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4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<sst xmlns="http://schemas.openxmlformats.org/spreadsheetml/2006/main" count="227" uniqueCount="132">
  <si>
    <t>STT</t>
  </si>
  <si>
    <t>TEÂN</t>
  </si>
  <si>
    <t>NGAØY SINH</t>
  </si>
  <si>
    <t>NÔI SINH</t>
  </si>
  <si>
    <t>HỌ</t>
  </si>
  <si>
    <t>TT. NGHIEÂN CỨU &amp; PT NGUỒN LỰC CNTT</t>
  </si>
  <si>
    <t>Khánh Hòa</t>
  </si>
  <si>
    <t>Thanh</t>
  </si>
  <si>
    <t>Bảo</t>
  </si>
  <si>
    <t>Dũng</t>
  </si>
  <si>
    <t>Phú Yên</t>
  </si>
  <si>
    <t>Hải</t>
  </si>
  <si>
    <t>Hậu</t>
  </si>
  <si>
    <t>Hiếu</t>
  </si>
  <si>
    <t>Võ Minh</t>
  </si>
  <si>
    <t>Minh</t>
  </si>
  <si>
    <t>Tuấn</t>
  </si>
  <si>
    <t>Đại</t>
  </si>
  <si>
    <t>Nghệ An</t>
  </si>
  <si>
    <t>Hưng Yên</t>
  </si>
  <si>
    <t>Trường</t>
  </si>
  <si>
    <t>Khoa</t>
  </si>
  <si>
    <t>Toàn</t>
  </si>
  <si>
    <t>Quốc</t>
  </si>
  <si>
    <t>Nguyên</t>
  </si>
  <si>
    <t>Phước</t>
  </si>
  <si>
    <t>Trương Châu</t>
  </si>
  <si>
    <t>03/07/1975</t>
  </si>
  <si>
    <t xml:space="preserve">Nguyễn Đình </t>
  </si>
  <si>
    <t>07/05/1990</t>
  </si>
  <si>
    <t>Huế</t>
  </si>
  <si>
    <t>Thao</t>
  </si>
  <si>
    <t>27/12/1983</t>
  </si>
  <si>
    <t>Nguyễn Hoàng</t>
  </si>
  <si>
    <t>11/06/1989</t>
  </si>
  <si>
    <t>Lâm Đồng</t>
  </si>
  <si>
    <t>27/11/1988</t>
  </si>
  <si>
    <t>Tín</t>
  </si>
  <si>
    <t>Lê Trọng</t>
  </si>
  <si>
    <t>19/01/1969</t>
  </si>
  <si>
    <t>Ninh Bình</t>
  </si>
  <si>
    <t>Lâm Quang</t>
  </si>
  <si>
    <t>10/3/1994</t>
  </si>
  <si>
    <t xml:space="preserve">Nguyễn Thị </t>
  </si>
  <si>
    <t>Thúy</t>
  </si>
  <si>
    <t>18/10/1971</t>
  </si>
  <si>
    <t>Phan Nguyên Thế</t>
  </si>
  <si>
    <t>03/12/1992</t>
  </si>
  <si>
    <t xml:space="preserve">Nguyễn Chánh </t>
  </si>
  <si>
    <t>15/06/1985</t>
  </si>
  <si>
    <t xml:space="preserve">Lương Võ Hải </t>
  </si>
  <si>
    <t>26/11/1990</t>
  </si>
  <si>
    <t>Lê Minh</t>
  </si>
  <si>
    <t>Diệu</t>
  </si>
  <si>
    <t>20/11/1985</t>
  </si>
  <si>
    <t>Huỳnh Nguyễn Bảo</t>
  </si>
  <si>
    <t>09/11/1987</t>
  </si>
  <si>
    <t>Đỗ Ngọc</t>
  </si>
  <si>
    <t>Nguyện</t>
  </si>
  <si>
    <t>10/02/1985</t>
  </si>
  <si>
    <t>Nguyễn Thế</t>
  </si>
  <si>
    <t>Phan Nguyễn Tấn</t>
  </si>
  <si>
    <t xml:space="preserve">Trần Thị Quỳnh </t>
  </si>
  <si>
    <t>Nga</t>
  </si>
  <si>
    <t>28/10/69</t>
  </si>
  <si>
    <t>Phan Văn Duy</t>
  </si>
  <si>
    <t>15/12/1989</t>
  </si>
  <si>
    <t>18/06/85</t>
  </si>
  <si>
    <t>Hồ Đức</t>
  </si>
  <si>
    <t>Trịnh Đình</t>
  </si>
  <si>
    <t>19/11/1991</t>
  </si>
  <si>
    <t>19/12/88</t>
  </si>
  <si>
    <t>27/01/80</t>
  </si>
  <si>
    <t>Võ Lê</t>
  </si>
  <si>
    <t>Trưởng</t>
  </si>
  <si>
    <t>18/06/72</t>
  </si>
  <si>
    <t>Tô Đông</t>
  </si>
  <si>
    <t>TT Huế</t>
  </si>
  <si>
    <t>TP.HCM</t>
  </si>
  <si>
    <t>v</t>
  </si>
  <si>
    <t>Huỳnh Đăng</t>
  </si>
  <si>
    <t>Trình</t>
  </si>
  <si>
    <t>22/10/91</t>
  </si>
  <si>
    <t>Ninh Thuận</t>
  </si>
  <si>
    <t>Hiền</t>
  </si>
  <si>
    <t>MSV</t>
  </si>
  <si>
    <t>Hoàng Văn</t>
  </si>
  <si>
    <t>19/04/92</t>
  </si>
  <si>
    <t>CTDLGT</t>
  </si>
  <si>
    <t>lído</t>
  </si>
  <si>
    <t>Đại số</t>
  </si>
  <si>
    <t>Hệ ĐH</t>
  </si>
  <si>
    <t>QLDACNTT</t>
  </si>
  <si>
    <t>VLý A1</t>
  </si>
  <si>
    <t>Nguyễn Ngọc</t>
  </si>
  <si>
    <t>Hòa</t>
  </si>
  <si>
    <t>28/11/1977</t>
  </si>
  <si>
    <t>Khánh Hoà</t>
  </si>
  <si>
    <t>Vly A2</t>
  </si>
  <si>
    <t>MacLenin</t>
  </si>
  <si>
    <t>BAÛNG ÑIEÅM TOÅNG HÔÏP GIAI ĐOẠN CỬ NHÂN - KHOÙA 2012</t>
  </si>
  <si>
    <t>KTMT</t>
  </si>
  <si>
    <t>G.tích 1</t>
  </si>
  <si>
    <t>G.tích 2</t>
  </si>
  <si>
    <t>CTRR</t>
  </si>
  <si>
    <t>LTTT</t>
  </si>
  <si>
    <t>CĐề ATM</t>
  </si>
  <si>
    <t>AV 1</t>
  </si>
  <si>
    <t>XDCSATTT</t>
  </si>
  <si>
    <t>AV 2</t>
  </si>
  <si>
    <t>lí do</t>
  </si>
  <si>
    <t>AV 3</t>
  </si>
  <si>
    <t>chuyển lớp</t>
  </si>
  <si>
    <t>Đỗ Thanh</t>
  </si>
  <si>
    <t>Sang</t>
  </si>
  <si>
    <t>10/11/1980</t>
  </si>
  <si>
    <t>AV 4</t>
  </si>
  <si>
    <t>C for Win</t>
  </si>
  <si>
    <t xml:space="preserve">Phùng Đức </t>
  </si>
  <si>
    <t>Huy</t>
  </si>
  <si>
    <t>01/12/1985</t>
  </si>
  <si>
    <t>ĐCS VN</t>
  </si>
  <si>
    <t>TT HCM</t>
  </si>
  <si>
    <t>AV5</t>
  </si>
  <si>
    <t>Truyền DL</t>
  </si>
  <si>
    <t>Phạm Thanh</t>
  </si>
  <si>
    <t>Hùng</t>
  </si>
  <si>
    <t>07/07/1985</t>
  </si>
  <si>
    <t>XL tin hieu</t>
  </si>
  <si>
    <t>LTM CB</t>
  </si>
  <si>
    <t>LTUDM</t>
  </si>
  <si>
    <t>CNMVT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</si>
</sst>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"/>
    <numFmt numFmtId="166" formatCode="#,##0.0"/>
    <numFmt numFmtId="167" formatCode="00000000"/>
  </numFmts>
  <fonts count="33">
    <font>
      <sz val="12"/>
      <name val="Times New Roman"/>
      <family val="0"/>
    </font>
    <font>
      <sz val="10"/>
      <color indexed="8"/>
      <name val="ARIAL"/>
      <family val="0"/>
    </font>
    <font>
      <sz val="10"/>
      <name val="VNI-Times"/>
      <family val="0"/>
    </font>
    <font>
      <u val="single"/>
      <sz val="10"/>
      <color indexed="36"/>
      <name val="VNI-Times"/>
      <family val="0"/>
    </font>
    <font>
      <u val="single"/>
      <sz val="10"/>
      <color indexed="12"/>
      <name val="VNI-Times"/>
      <family val="0"/>
    </font>
    <font>
      <sz val="11"/>
      <name val="VNI-Times"/>
      <family val="0"/>
    </font>
    <font>
      <b/>
      <sz val="10"/>
      <name val="VNI-Times"/>
      <family val="0"/>
    </font>
    <font>
      <b/>
      <sz val="14"/>
      <name val="VNI-Times"/>
      <family val="0"/>
    </font>
    <font>
      <b/>
      <sz val="8"/>
      <name val="VNI-Times"/>
      <family val="0"/>
    </font>
    <font>
      <b/>
      <sz val="9"/>
      <name val="VNI-Times"/>
      <family val="0"/>
    </font>
    <font>
      <sz val="9"/>
      <name val="VNI-Times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sz val="8"/>
      <color indexed="10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6" fillId="0" borderId="0">
      <alignment vertical="top"/>
      <protection/>
    </xf>
    <xf numFmtId="0" fontId="26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60" applyFont="1">
      <alignment/>
      <protection/>
    </xf>
    <xf numFmtId="0" fontId="5" fillId="0" borderId="0" xfId="60" applyFont="1">
      <alignment/>
      <protection/>
    </xf>
    <xf numFmtId="0" fontId="2" fillId="0" borderId="0" xfId="59">
      <alignment/>
      <protection/>
    </xf>
    <xf numFmtId="0" fontId="8" fillId="20" borderId="10" xfId="60" applyFont="1" applyFill="1" applyBorder="1">
      <alignment/>
      <protection/>
    </xf>
    <xf numFmtId="0" fontId="8" fillId="20" borderId="11" xfId="60" applyFont="1" applyFill="1" applyBorder="1" applyAlignment="1">
      <alignment horizontal="center"/>
      <protection/>
    </xf>
    <xf numFmtId="0" fontId="8" fillId="20" borderId="12" xfId="60" applyFont="1" applyFill="1" applyBorder="1" applyAlignment="1">
      <alignment horizontal="center"/>
      <protection/>
    </xf>
    <xf numFmtId="0" fontId="8" fillId="20" borderId="10" xfId="60" applyFont="1" applyFill="1" applyBorder="1" applyAlignment="1">
      <alignment horizontal="center"/>
      <protection/>
    </xf>
    <xf numFmtId="0" fontId="6" fillId="20" borderId="10" xfId="60" applyFont="1" applyFill="1" applyBorder="1">
      <alignment/>
      <protection/>
    </xf>
    <xf numFmtId="0" fontId="6" fillId="20" borderId="13" xfId="60" applyFont="1" applyFill="1" applyBorder="1" applyAlignment="1">
      <alignment horizontal="center"/>
      <protection/>
    </xf>
    <xf numFmtId="0" fontId="6" fillId="20" borderId="10" xfId="60" applyFont="1" applyFill="1" applyBorder="1" applyAlignment="1">
      <alignment horizontal="center"/>
      <protection/>
    </xf>
    <xf numFmtId="0" fontId="10" fillId="0" borderId="14" xfId="60" applyFont="1" applyFill="1" applyBorder="1" applyAlignment="1">
      <alignment horizontal="center"/>
      <protection/>
    </xf>
    <xf numFmtId="166" fontId="10" fillId="24" borderId="10" xfId="60" applyNumberFormat="1" applyFont="1" applyFill="1" applyBorder="1" applyAlignment="1">
      <alignment horizontal="right"/>
      <protection/>
    </xf>
    <xf numFmtId="164" fontId="2" fillId="24" borderId="10" xfId="59" applyNumberFormat="1" applyFill="1" applyBorder="1">
      <alignment/>
      <protection/>
    </xf>
    <xf numFmtId="164" fontId="10" fillId="24" borderId="10" xfId="59" applyNumberFormat="1" applyFont="1" applyFill="1" applyBorder="1">
      <alignment/>
      <protection/>
    </xf>
    <xf numFmtId="0" fontId="12" fillId="24" borderId="15" xfId="61" applyFont="1" applyFill="1" applyBorder="1" applyAlignment="1">
      <alignment/>
      <protection/>
    </xf>
    <xf numFmtId="0" fontId="12" fillId="24" borderId="12" xfId="61" applyFont="1" applyFill="1" applyBorder="1" applyAlignment="1">
      <alignment/>
      <protection/>
    </xf>
    <xf numFmtId="49" fontId="12" fillId="24" borderId="16" xfId="61" applyNumberFormat="1" applyFont="1" applyFill="1" applyBorder="1" applyAlignment="1">
      <alignment horizontal="center"/>
      <protection/>
    </xf>
    <xf numFmtId="0" fontId="12" fillId="24" borderId="16" xfId="61" applyFont="1" applyFill="1" applyBorder="1" applyAlignment="1">
      <alignment/>
      <protection/>
    </xf>
    <xf numFmtId="0" fontId="12" fillId="24" borderId="14" xfId="61" applyFont="1" applyFill="1" applyBorder="1" applyAlignment="1">
      <alignment/>
      <protection/>
    </xf>
    <xf numFmtId="49" fontId="12" fillId="24" borderId="10" xfId="61" applyNumberFormat="1" applyFont="1" applyFill="1" applyBorder="1" applyAlignment="1">
      <alignment horizontal="center"/>
      <protection/>
    </xf>
    <xf numFmtId="0" fontId="12" fillId="24" borderId="10" xfId="61" applyFont="1" applyFill="1" applyBorder="1" applyAlignment="1">
      <alignment/>
      <protection/>
    </xf>
    <xf numFmtId="0" fontId="12" fillId="0" borderId="14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24" borderId="14" xfId="61" applyFont="1" applyFill="1" applyBorder="1" applyAlignment="1">
      <alignment/>
      <protection/>
    </xf>
    <xf numFmtId="0" fontId="12" fillId="24" borderId="12" xfId="61" applyFont="1" applyFill="1" applyBorder="1" applyAlignment="1">
      <alignment/>
      <protection/>
    </xf>
    <xf numFmtId="49" fontId="12" fillId="24" borderId="10" xfId="61" applyNumberFormat="1" applyFont="1" applyFill="1" applyBorder="1" applyAlignment="1">
      <alignment horizontal="center"/>
      <protection/>
    </xf>
    <xf numFmtId="0" fontId="12" fillId="24" borderId="10" xfId="61" applyFont="1" applyFill="1" applyBorder="1" applyAlignment="1">
      <alignment/>
      <protection/>
    </xf>
    <xf numFmtId="14" fontId="12" fillId="0" borderId="10" xfId="0" applyNumberFormat="1" applyFont="1" applyBorder="1" applyAlignment="1">
      <alignment horizontal="center"/>
    </xf>
    <xf numFmtId="0" fontId="12" fillId="24" borderId="17" xfId="61" applyFont="1" applyFill="1" applyBorder="1" applyAlignment="1">
      <alignment/>
      <protection/>
    </xf>
    <xf numFmtId="0" fontId="12" fillId="24" borderId="13" xfId="61" applyFont="1" applyFill="1" applyBorder="1" applyAlignment="1">
      <alignment/>
      <protection/>
    </xf>
    <xf numFmtId="49" fontId="12" fillId="24" borderId="18" xfId="61" applyNumberFormat="1" applyFont="1" applyFill="1" applyBorder="1" applyAlignment="1">
      <alignment horizontal="center"/>
      <protection/>
    </xf>
    <xf numFmtId="0" fontId="12" fillId="24" borderId="18" xfId="61" applyFont="1" applyFill="1" applyBorder="1" applyAlignment="1">
      <alignment/>
      <protection/>
    </xf>
    <xf numFmtId="0" fontId="8" fillId="20" borderId="11" xfId="60" applyFont="1" applyFill="1" applyBorder="1">
      <alignment/>
      <protection/>
    </xf>
    <xf numFmtId="0" fontId="10" fillId="0" borderId="15" xfId="60" applyFont="1" applyFill="1" applyBorder="1" applyAlignment="1">
      <alignment horizontal="center"/>
      <protection/>
    </xf>
    <xf numFmtId="0" fontId="10" fillId="0" borderId="17" xfId="60" applyFont="1" applyFill="1" applyBorder="1" applyAlignment="1">
      <alignment horizontal="center"/>
      <protection/>
    </xf>
    <xf numFmtId="0" fontId="6" fillId="20" borderId="14" xfId="60" applyFont="1" applyFill="1" applyBorder="1">
      <alignment/>
      <protection/>
    </xf>
    <xf numFmtId="0" fontId="6" fillId="20" borderId="11" xfId="60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24" borderId="14" xfId="59" applyFont="1" applyFill="1" applyBorder="1" applyAlignment="1">
      <alignment/>
      <protection/>
    </xf>
    <xf numFmtId="0" fontId="11" fillId="24" borderId="12" xfId="59" applyFont="1" applyFill="1" applyBorder="1" applyAlignment="1">
      <alignment/>
      <protection/>
    </xf>
    <xf numFmtId="14" fontId="11" fillId="24" borderId="10" xfId="59" applyNumberFormat="1" applyFont="1" applyFill="1" applyBorder="1" applyAlignment="1">
      <alignment horizontal="center"/>
      <protection/>
    </xf>
    <xf numFmtId="0" fontId="11" fillId="24" borderId="10" xfId="59" applyFont="1" applyFill="1" applyBorder="1" applyAlignment="1">
      <alignment horizontal="center"/>
      <protection/>
    </xf>
    <xf numFmtId="167" fontId="11" fillId="24" borderId="10" xfId="15" applyNumberFormat="1" applyFont="1" applyFill="1" applyBorder="1" applyAlignment="1">
      <alignment horizontal="center" vertical="center"/>
      <protection/>
    </xf>
    <xf numFmtId="0" fontId="10" fillId="24" borderId="14" xfId="60" applyFont="1" applyFill="1" applyBorder="1" applyAlignment="1">
      <alignment horizontal="center"/>
      <protection/>
    </xf>
    <xf numFmtId="0" fontId="12" fillId="24" borderId="14" xfId="0" applyFont="1" applyFill="1" applyBorder="1" applyAlignment="1">
      <alignment/>
    </xf>
    <xf numFmtId="0" fontId="12" fillId="24" borderId="12" xfId="0" applyFont="1" applyFill="1" applyBorder="1" applyAlignment="1">
      <alignment/>
    </xf>
    <xf numFmtId="14" fontId="12" fillId="24" borderId="10" xfId="0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/>
    </xf>
    <xf numFmtId="167" fontId="12" fillId="24" borderId="10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64" fontId="12" fillId="0" borderId="10" xfId="0" applyNumberFormat="1" applyFont="1" applyBorder="1" applyAlignment="1">
      <alignment/>
    </xf>
    <xf numFmtId="164" fontId="32" fillId="0" borderId="10" xfId="0" applyNumberFormat="1" applyFont="1" applyBorder="1" applyAlignment="1">
      <alignment/>
    </xf>
    <xf numFmtId="166" fontId="10" fillId="10" borderId="10" xfId="60" applyNumberFormat="1" applyFont="1" applyFill="1" applyBorder="1" applyAlignment="1">
      <alignment horizontal="right"/>
      <protection/>
    </xf>
    <xf numFmtId="166" fontId="10" fillId="25" borderId="10" xfId="60" applyNumberFormat="1" applyFont="1" applyFill="1" applyBorder="1" applyAlignment="1">
      <alignment horizontal="right"/>
      <protection/>
    </xf>
    <xf numFmtId="0" fontId="12" fillId="24" borderId="14" xfId="59" applyFont="1" applyFill="1" applyBorder="1" applyAlignment="1">
      <alignment/>
      <protection/>
    </xf>
    <xf numFmtId="0" fontId="12" fillId="24" borderId="12" xfId="59" applyFont="1" applyFill="1" applyBorder="1" applyAlignment="1">
      <alignment/>
      <protection/>
    </xf>
    <xf numFmtId="164" fontId="2" fillId="24" borderId="10" xfId="59" applyNumberFormat="1" applyFont="1" applyFill="1" applyBorder="1">
      <alignment/>
      <protection/>
    </xf>
    <xf numFmtId="164" fontId="32" fillId="24" borderId="10" xfId="0" applyNumberFormat="1" applyFont="1" applyFill="1" applyBorder="1" applyAlignment="1">
      <alignment/>
    </xf>
    <xf numFmtId="164" fontId="12" fillId="24" borderId="10" xfId="0" applyNumberFormat="1" applyFont="1" applyFill="1" applyBorder="1" applyAlignment="1">
      <alignment/>
    </xf>
    <xf numFmtId="0" fontId="9" fillId="20" borderId="14" xfId="60" applyFont="1" applyFill="1" applyBorder="1" applyAlignment="1">
      <alignment horizontal="center"/>
      <protection/>
    </xf>
    <xf numFmtId="0" fontId="9" fillId="20" borderId="12" xfId="60" applyFont="1" applyFill="1" applyBorder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8" fillId="20" borderId="14" xfId="60" applyFont="1" applyFill="1" applyBorder="1" applyAlignment="1">
      <alignment horizontal="center"/>
      <protection/>
    </xf>
    <xf numFmtId="0" fontId="8" fillId="20" borderId="11" xfId="60" applyFont="1" applyFill="1" applyBorder="1" applyAlignment="1">
      <alignment horizontal="center"/>
      <protection/>
    </xf>
    <xf numFmtId="0" fontId="31" fillId="20" borderId="14" xfId="60" applyFont="1" applyFill="1" applyBorder="1" applyAlignment="1">
      <alignment horizontal="center"/>
      <protection/>
    </xf>
    <xf numFmtId="0" fontId="31" fillId="20" borderId="12" xfId="60" applyFont="1" applyFill="1" applyBorder="1" applyAlignment="1">
      <alignment horizontal="center"/>
      <protection/>
    </xf>
    <xf numFmtId="0" fontId="8" fillId="20" borderId="12" xfId="60" applyFont="1" applyFill="1" applyBorder="1" applyAlignment="1">
      <alignment horizontal="center"/>
      <protection/>
    </xf>
  </cellXfs>
  <cellStyles count="53">
    <cellStyle name="Normal" xfId="0"/>
    <cellStyle name="_CITD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heet1" xfId="59"/>
    <cellStyle name="Normal_Sheet1_2" xfId="60"/>
    <cellStyle name="Normal_Sheet1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3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L6" sqref="L6"/>
    </sheetView>
  </sheetViews>
  <sheetFormatPr defaultColWidth="9.00390625" defaultRowHeight="15.75"/>
  <cols>
    <col min="1" max="1" width="3.75390625" style="0" customWidth="1"/>
    <col min="2" max="2" width="8.00390625" style="0" customWidth="1"/>
    <col min="3" max="3" width="12.875" style="0" customWidth="1"/>
    <col min="4" max="4" width="6.125" style="0" customWidth="1"/>
    <col min="7" max="7" width="3.75390625" style="0" customWidth="1"/>
    <col min="8" max="8" width="3.50390625" style="0" customWidth="1"/>
    <col min="9" max="9" width="3.625" style="0" customWidth="1"/>
    <col min="10" max="10" width="3.25390625" style="0" customWidth="1"/>
    <col min="11" max="12" width="3.75390625" style="0" customWidth="1"/>
    <col min="13" max="13" width="3.50390625" style="0" customWidth="1"/>
    <col min="14" max="19" width="3.875" style="0" customWidth="1"/>
    <col min="20" max="20" width="3.50390625" style="0" customWidth="1"/>
    <col min="21" max="21" width="3.625" style="0" customWidth="1"/>
    <col min="22" max="22" width="3.375" style="0" customWidth="1"/>
    <col min="23" max="23" width="3.625" style="0" customWidth="1"/>
    <col min="24" max="24" width="3.375" style="0" customWidth="1"/>
    <col min="25" max="25" width="3.625" style="0" customWidth="1"/>
    <col min="26" max="26" width="3.75390625" style="0" customWidth="1"/>
    <col min="27" max="28" width="3.625" style="0" customWidth="1"/>
    <col min="29" max="29" width="3.375" style="0" customWidth="1"/>
    <col min="30" max="30" width="3.625" style="0" customWidth="1"/>
    <col min="31" max="31" width="3.75390625" style="0" customWidth="1"/>
    <col min="32" max="32" width="3.625" style="0" customWidth="1"/>
    <col min="33" max="33" width="3.75390625" style="0" customWidth="1"/>
    <col min="34" max="35" width="3.625" style="0" customWidth="1"/>
    <col min="36" max="36" width="3.00390625" style="0" customWidth="1"/>
    <col min="37" max="37" width="3.375" style="0" customWidth="1"/>
    <col min="38" max="38" width="3.125" style="0" customWidth="1"/>
    <col min="39" max="39" width="3.25390625" style="0" customWidth="1"/>
    <col min="40" max="40" width="3.50390625" style="0" customWidth="1"/>
    <col min="41" max="41" width="3.875" style="0" customWidth="1"/>
    <col min="42" max="43" width="3.375" style="0" customWidth="1"/>
    <col min="44" max="44" width="3.25390625" style="0" customWidth="1"/>
    <col min="45" max="45" width="3.50390625" style="0" customWidth="1"/>
    <col min="46" max="46" width="3.625" style="0" customWidth="1"/>
    <col min="47" max="48" width="3.25390625" style="0" customWidth="1"/>
    <col min="49" max="49" width="3.125" style="0" customWidth="1"/>
    <col min="50" max="50" width="3.00390625" style="0" customWidth="1"/>
    <col min="51" max="51" width="3.75390625" style="0" customWidth="1"/>
    <col min="52" max="53" width="3.50390625" style="0" customWidth="1"/>
    <col min="54" max="54" width="3.75390625" style="0" customWidth="1"/>
    <col min="55" max="55" width="3.375" style="0" customWidth="1"/>
    <col min="56" max="56" width="3.00390625" style="0" customWidth="1"/>
    <col min="57" max="59" width="3.50390625" style="0" customWidth="1"/>
    <col min="60" max="60" width="3.875" style="0" customWidth="1"/>
  </cols>
  <sheetData>
    <row r="1" spans="1:7" ht="16.5">
      <c r="A1" s="1"/>
      <c r="B1" s="1"/>
      <c r="C1" s="2" t="s">
        <v>5</v>
      </c>
      <c r="D1" s="2"/>
      <c r="E1" s="2"/>
      <c r="F1" s="2"/>
      <c r="G1" s="3"/>
    </row>
    <row r="2" spans="1:7" ht="21">
      <c r="A2" s="64" t="s">
        <v>100</v>
      </c>
      <c r="B2" s="64"/>
      <c r="C2" s="64"/>
      <c r="D2" s="64"/>
      <c r="E2" s="64"/>
      <c r="F2" s="64"/>
      <c r="G2" s="3"/>
    </row>
    <row r="3" spans="1:60" ht="15.75">
      <c r="A3" s="4" t="s">
        <v>0</v>
      </c>
      <c r="B3" s="35" t="s">
        <v>85</v>
      </c>
      <c r="C3" s="5" t="s">
        <v>4</v>
      </c>
      <c r="D3" s="6" t="s">
        <v>1</v>
      </c>
      <c r="E3" s="7" t="s">
        <v>2</v>
      </c>
      <c r="F3" s="7" t="s">
        <v>3</v>
      </c>
      <c r="G3" s="62" t="s">
        <v>88</v>
      </c>
      <c r="H3" s="63"/>
      <c r="I3" s="62" t="s">
        <v>90</v>
      </c>
      <c r="J3" s="63"/>
      <c r="K3" s="62" t="s">
        <v>91</v>
      </c>
      <c r="L3" s="63"/>
      <c r="M3" s="65" t="s">
        <v>92</v>
      </c>
      <c r="N3" s="66"/>
      <c r="O3" s="67" t="s">
        <v>93</v>
      </c>
      <c r="P3" s="68"/>
      <c r="Q3" s="62" t="s">
        <v>98</v>
      </c>
      <c r="R3" s="63"/>
      <c r="S3" s="62" t="s">
        <v>99</v>
      </c>
      <c r="T3" s="63"/>
      <c r="U3" s="62" t="s">
        <v>101</v>
      </c>
      <c r="V3" s="63"/>
      <c r="W3" s="62" t="s">
        <v>102</v>
      </c>
      <c r="X3" s="63"/>
      <c r="Y3" s="62" t="s">
        <v>103</v>
      </c>
      <c r="Z3" s="63"/>
      <c r="AA3" s="62" t="s">
        <v>104</v>
      </c>
      <c r="AB3" s="63"/>
      <c r="AC3" s="62" t="s">
        <v>105</v>
      </c>
      <c r="AD3" s="63"/>
      <c r="AE3" s="62" t="s">
        <v>106</v>
      </c>
      <c r="AF3" s="63"/>
      <c r="AG3" s="62" t="s">
        <v>107</v>
      </c>
      <c r="AH3" s="63"/>
      <c r="AI3" s="65" t="s">
        <v>108</v>
      </c>
      <c r="AJ3" s="69"/>
      <c r="AK3" s="62" t="s">
        <v>109</v>
      </c>
      <c r="AL3" s="63"/>
      <c r="AM3" s="62" t="s">
        <v>111</v>
      </c>
      <c r="AN3" s="63"/>
      <c r="AO3" s="62" t="s">
        <v>116</v>
      </c>
      <c r="AP3" s="63"/>
      <c r="AQ3" s="62" t="s">
        <v>117</v>
      </c>
      <c r="AR3" s="63"/>
      <c r="AS3" s="62" t="s">
        <v>121</v>
      </c>
      <c r="AT3" s="63"/>
      <c r="AU3" s="62" t="s">
        <v>122</v>
      </c>
      <c r="AV3" s="63"/>
      <c r="AW3" s="62" t="s">
        <v>123</v>
      </c>
      <c r="AX3" s="63"/>
      <c r="AY3" s="62" t="s">
        <v>124</v>
      </c>
      <c r="AZ3" s="63"/>
      <c r="BA3" s="62" t="s">
        <v>128</v>
      </c>
      <c r="BB3" s="63"/>
      <c r="BC3" s="62" t="s">
        <v>129</v>
      </c>
      <c r="BD3" s="63"/>
      <c r="BE3" s="62" t="s">
        <v>130</v>
      </c>
      <c r="BF3" s="63"/>
      <c r="BG3" s="62" t="s">
        <v>131</v>
      </c>
      <c r="BH3" s="63"/>
    </row>
    <row r="4" spans="1:60" ht="16.5">
      <c r="A4" s="8"/>
      <c r="B4" s="38"/>
      <c r="C4" s="39"/>
      <c r="D4" s="9"/>
      <c r="E4" s="10"/>
      <c r="F4" s="10"/>
      <c r="G4" s="10">
        <v>1</v>
      </c>
      <c r="H4" s="10">
        <v>2</v>
      </c>
      <c r="I4" s="10">
        <v>1</v>
      </c>
      <c r="J4" s="10">
        <v>2</v>
      </c>
      <c r="K4" s="10">
        <v>1</v>
      </c>
      <c r="L4" s="10">
        <v>2</v>
      </c>
      <c r="M4" s="10">
        <v>1</v>
      </c>
      <c r="N4" s="10">
        <v>2</v>
      </c>
      <c r="O4" s="10">
        <v>1</v>
      </c>
      <c r="P4" s="10">
        <v>2</v>
      </c>
      <c r="Q4" s="10">
        <v>1</v>
      </c>
      <c r="R4" s="10">
        <v>2</v>
      </c>
      <c r="S4" s="10">
        <v>1</v>
      </c>
      <c r="T4" s="10">
        <v>2</v>
      </c>
      <c r="U4" s="10">
        <v>1</v>
      </c>
      <c r="V4" s="10">
        <v>2</v>
      </c>
      <c r="W4" s="10">
        <v>1</v>
      </c>
      <c r="X4" s="10">
        <v>2</v>
      </c>
      <c r="Y4" s="10">
        <v>1</v>
      </c>
      <c r="Z4" s="10">
        <v>2</v>
      </c>
      <c r="AA4" s="10">
        <v>1</v>
      </c>
      <c r="AB4" s="10">
        <v>2</v>
      </c>
      <c r="AC4" s="10">
        <v>1</v>
      </c>
      <c r="AD4" s="10">
        <v>2</v>
      </c>
      <c r="AE4" s="10">
        <v>1</v>
      </c>
      <c r="AF4" s="10">
        <v>2</v>
      </c>
      <c r="AG4" s="10">
        <v>1</v>
      </c>
      <c r="AH4" s="10">
        <v>2</v>
      </c>
      <c r="AI4" s="10">
        <v>1</v>
      </c>
      <c r="AJ4" s="10">
        <v>2</v>
      </c>
      <c r="AK4" s="10">
        <v>1</v>
      </c>
      <c r="AL4" s="10">
        <v>2</v>
      </c>
      <c r="AM4" s="10">
        <v>1</v>
      </c>
      <c r="AN4" s="10">
        <v>2</v>
      </c>
      <c r="AO4" s="10">
        <v>1</v>
      </c>
      <c r="AP4" s="10">
        <v>2</v>
      </c>
      <c r="AQ4" s="10">
        <v>1</v>
      </c>
      <c r="AR4" s="10">
        <v>2</v>
      </c>
      <c r="AS4" s="10">
        <v>1</v>
      </c>
      <c r="AT4" s="10">
        <v>2</v>
      </c>
      <c r="AU4" s="10">
        <v>1</v>
      </c>
      <c r="AV4" s="10">
        <v>2</v>
      </c>
      <c r="AW4" s="10">
        <v>1</v>
      </c>
      <c r="AX4" s="10">
        <v>2</v>
      </c>
      <c r="AY4" s="10">
        <v>1</v>
      </c>
      <c r="AZ4" s="10">
        <v>2</v>
      </c>
      <c r="BA4" s="10">
        <v>1</v>
      </c>
      <c r="BB4" s="10">
        <v>2</v>
      </c>
      <c r="BC4" s="10">
        <v>1</v>
      </c>
      <c r="BD4" s="10">
        <v>2</v>
      </c>
      <c r="BE4" s="10">
        <v>1</v>
      </c>
      <c r="BF4" s="10">
        <v>2</v>
      </c>
      <c r="BG4" s="10">
        <v>1</v>
      </c>
      <c r="BH4" s="10">
        <v>2</v>
      </c>
    </row>
    <row r="5" spans="1:60" ht="15.75">
      <c r="A5" s="11">
        <v>1</v>
      </c>
      <c r="B5" s="36">
        <v>12730160</v>
      </c>
      <c r="C5" s="15" t="s">
        <v>46</v>
      </c>
      <c r="D5" s="16" t="s">
        <v>8</v>
      </c>
      <c r="E5" s="17" t="s">
        <v>47</v>
      </c>
      <c r="F5" s="18" t="s">
        <v>6</v>
      </c>
      <c r="G5" s="12" t="s">
        <v>89</v>
      </c>
      <c r="H5" s="12">
        <v>5</v>
      </c>
      <c r="I5" s="12" t="s">
        <v>89</v>
      </c>
      <c r="J5" s="12">
        <v>7</v>
      </c>
      <c r="K5" s="12" t="s">
        <v>79</v>
      </c>
      <c r="L5" s="12">
        <v>6</v>
      </c>
      <c r="M5" s="12">
        <v>4</v>
      </c>
      <c r="N5" s="12">
        <v>8</v>
      </c>
      <c r="O5" s="12">
        <v>5</v>
      </c>
      <c r="P5" s="12"/>
      <c r="Q5" s="12">
        <v>4</v>
      </c>
      <c r="R5" s="12">
        <v>6</v>
      </c>
      <c r="S5" s="12">
        <v>4</v>
      </c>
      <c r="T5" s="12">
        <v>6</v>
      </c>
      <c r="U5" s="12">
        <v>6.5</v>
      </c>
      <c r="V5" s="12"/>
      <c r="W5" s="12">
        <v>2</v>
      </c>
      <c r="X5" s="12">
        <v>7</v>
      </c>
      <c r="Y5" s="12">
        <v>3</v>
      </c>
      <c r="Z5" s="12">
        <v>6</v>
      </c>
      <c r="AA5" s="12">
        <v>5</v>
      </c>
      <c r="AB5" s="12"/>
      <c r="AC5" s="12">
        <v>6</v>
      </c>
      <c r="AD5" s="12"/>
      <c r="AE5" s="12">
        <v>8</v>
      </c>
      <c r="AF5" s="12"/>
      <c r="AG5" s="12">
        <v>9</v>
      </c>
      <c r="AH5" s="12"/>
      <c r="AI5" s="12">
        <v>7</v>
      </c>
      <c r="AJ5" s="12"/>
      <c r="AK5" s="12">
        <v>7.5</v>
      </c>
      <c r="AL5" s="12"/>
      <c r="AM5" s="12">
        <v>8.5</v>
      </c>
      <c r="AN5" s="12"/>
      <c r="AO5" s="12">
        <v>7.5</v>
      </c>
      <c r="AP5" s="12"/>
      <c r="AQ5" s="12">
        <v>3</v>
      </c>
      <c r="AR5" s="12">
        <v>7.5</v>
      </c>
      <c r="AS5" s="12">
        <v>6</v>
      </c>
      <c r="AT5" s="12"/>
      <c r="AU5" s="12">
        <v>7</v>
      </c>
      <c r="AV5" s="12"/>
      <c r="AW5" s="12">
        <v>7</v>
      </c>
      <c r="AX5" s="12"/>
      <c r="AY5" s="12">
        <v>6.5</v>
      </c>
      <c r="AZ5" s="12"/>
      <c r="BA5" s="12">
        <v>6</v>
      </c>
      <c r="BB5" s="12"/>
      <c r="BC5" s="12">
        <v>3</v>
      </c>
      <c r="BD5" s="12">
        <v>6</v>
      </c>
      <c r="BE5" s="12">
        <v>7</v>
      </c>
      <c r="BF5" s="12"/>
      <c r="BG5" s="12">
        <v>8</v>
      </c>
      <c r="BH5" s="12"/>
    </row>
    <row r="6" spans="1:60" ht="15.75">
      <c r="A6" s="11">
        <v>2</v>
      </c>
      <c r="B6" s="11">
        <v>12730163</v>
      </c>
      <c r="C6" s="19" t="s">
        <v>41</v>
      </c>
      <c r="D6" s="16" t="s">
        <v>17</v>
      </c>
      <c r="E6" s="20" t="s">
        <v>42</v>
      </c>
      <c r="F6" s="21" t="s">
        <v>6</v>
      </c>
      <c r="G6" s="12">
        <v>5</v>
      </c>
      <c r="H6" s="12"/>
      <c r="I6" s="12">
        <v>5</v>
      </c>
      <c r="J6" s="12"/>
      <c r="K6" s="12">
        <v>5</v>
      </c>
      <c r="L6" s="12"/>
      <c r="M6" s="12">
        <v>4</v>
      </c>
      <c r="N6" s="12">
        <v>5</v>
      </c>
      <c r="O6" s="12">
        <v>2</v>
      </c>
      <c r="P6" s="12">
        <v>5</v>
      </c>
      <c r="Q6" s="12">
        <v>2</v>
      </c>
      <c r="R6" s="12">
        <v>5</v>
      </c>
      <c r="S6" s="12">
        <v>4</v>
      </c>
      <c r="T6" s="12">
        <v>6</v>
      </c>
      <c r="U6" s="12">
        <v>5</v>
      </c>
      <c r="V6" s="12"/>
      <c r="W6" s="12">
        <v>4</v>
      </c>
      <c r="X6" s="12">
        <v>5</v>
      </c>
      <c r="Y6" s="12">
        <v>2</v>
      </c>
      <c r="Z6" s="12">
        <v>6</v>
      </c>
      <c r="AA6" s="12">
        <v>1</v>
      </c>
      <c r="AB6" s="12">
        <v>5</v>
      </c>
      <c r="AC6" s="12">
        <v>3.5</v>
      </c>
      <c r="AD6" s="12">
        <v>6</v>
      </c>
      <c r="AE6" s="12">
        <v>5.5</v>
      </c>
      <c r="AF6" s="12"/>
      <c r="AG6" s="12">
        <v>5</v>
      </c>
      <c r="AH6" s="12"/>
      <c r="AI6" s="12">
        <v>7</v>
      </c>
      <c r="AJ6" s="12"/>
      <c r="AK6" s="12">
        <v>6</v>
      </c>
      <c r="AL6" s="12"/>
      <c r="AM6" s="12">
        <v>5</v>
      </c>
      <c r="AN6" s="12"/>
      <c r="AO6" s="12">
        <v>5</v>
      </c>
      <c r="AP6" s="12"/>
      <c r="AQ6" s="12">
        <v>3</v>
      </c>
      <c r="AR6" s="56">
        <v>5</v>
      </c>
      <c r="AS6" s="12">
        <v>7</v>
      </c>
      <c r="AT6" s="12"/>
      <c r="AU6" s="12">
        <v>8</v>
      </c>
      <c r="AV6" s="12"/>
      <c r="AW6" s="12">
        <v>4</v>
      </c>
      <c r="AX6" s="12">
        <v>7</v>
      </c>
      <c r="AY6" s="12" t="s">
        <v>79</v>
      </c>
      <c r="AZ6" s="12">
        <v>7</v>
      </c>
      <c r="BA6" s="12">
        <v>4</v>
      </c>
      <c r="BB6" s="12">
        <v>5</v>
      </c>
      <c r="BC6" s="12">
        <v>5</v>
      </c>
      <c r="BD6" s="12"/>
      <c r="BE6" s="12">
        <v>5</v>
      </c>
      <c r="BF6" s="12"/>
      <c r="BG6" s="12">
        <v>6</v>
      </c>
      <c r="BH6" s="12"/>
    </row>
    <row r="7" spans="1:60" ht="15.75">
      <c r="A7" s="11">
        <v>3</v>
      </c>
      <c r="B7" s="11">
        <v>12730164</v>
      </c>
      <c r="C7" s="19" t="s">
        <v>52</v>
      </c>
      <c r="D7" s="16" t="s">
        <v>53</v>
      </c>
      <c r="E7" s="20" t="s">
        <v>54</v>
      </c>
      <c r="F7" s="21" t="s">
        <v>10</v>
      </c>
      <c r="G7" s="12">
        <v>6</v>
      </c>
      <c r="H7" s="12"/>
      <c r="I7" s="12">
        <v>7</v>
      </c>
      <c r="J7" s="12"/>
      <c r="K7" s="12" t="s">
        <v>79</v>
      </c>
      <c r="L7" s="12">
        <v>8</v>
      </c>
      <c r="M7" s="12" t="s">
        <v>79</v>
      </c>
      <c r="N7" s="12">
        <v>7.5</v>
      </c>
      <c r="O7" s="12">
        <v>2</v>
      </c>
      <c r="P7" s="12">
        <v>5</v>
      </c>
      <c r="Q7" s="12">
        <v>5</v>
      </c>
      <c r="R7" s="12"/>
      <c r="S7" s="12">
        <v>5.5</v>
      </c>
      <c r="T7" s="12"/>
      <c r="U7" s="12">
        <v>3</v>
      </c>
      <c r="V7" s="12">
        <v>7</v>
      </c>
      <c r="W7" s="12">
        <v>3</v>
      </c>
      <c r="X7" s="12">
        <v>6</v>
      </c>
      <c r="Y7" s="12">
        <v>2</v>
      </c>
      <c r="Z7" s="12">
        <v>5</v>
      </c>
      <c r="AA7" s="12">
        <v>6</v>
      </c>
      <c r="AB7" s="12"/>
      <c r="AC7" s="12">
        <v>4</v>
      </c>
      <c r="AD7" s="12">
        <v>6</v>
      </c>
      <c r="AE7" s="12">
        <v>6</v>
      </c>
      <c r="AF7" s="12"/>
      <c r="AG7" s="12">
        <v>6</v>
      </c>
      <c r="AH7" s="12"/>
      <c r="AI7" s="12">
        <v>7.5</v>
      </c>
      <c r="AJ7" s="12"/>
      <c r="AK7" s="12">
        <v>6.5</v>
      </c>
      <c r="AL7" s="12"/>
      <c r="AM7" s="12" t="s">
        <v>79</v>
      </c>
      <c r="AN7" s="12">
        <v>7</v>
      </c>
      <c r="AO7" s="12">
        <v>3</v>
      </c>
      <c r="AP7" s="12">
        <v>7</v>
      </c>
      <c r="AQ7" s="12">
        <v>5</v>
      </c>
      <c r="AR7" s="12"/>
      <c r="AS7" s="12">
        <v>8</v>
      </c>
      <c r="AT7" s="12"/>
      <c r="AU7" s="12">
        <v>8</v>
      </c>
      <c r="AV7" s="12"/>
      <c r="AW7" s="12">
        <v>1</v>
      </c>
      <c r="AX7" s="12">
        <v>5.5</v>
      </c>
      <c r="AY7" s="12">
        <v>2.5</v>
      </c>
      <c r="AZ7" s="12">
        <v>5</v>
      </c>
      <c r="BA7" s="12">
        <v>5</v>
      </c>
      <c r="BB7" s="12"/>
      <c r="BC7" s="12">
        <v>3</v>
      </c>
      <c r="BD7" s="12">
        <v>5</v>
      </c>
      <c r="BE7" s="12">
        <v>5</v>
      </c>
      <c r="BF7" s="12"/>
      <c r="BG7" s="12">
        <v>5</v>
      </c>
      <c r="BH7" s="12"/>
    </row>
    <row r="8" spans="1:60" ht="15.75">
      <c r="A8" s="11">
        <v>4</v>
      </c>
      <c r="B8" s="11">
        <v>12730256</v>
      </c>
      <c r="C8" s="22" t="s">
        <v>33</v>
      </c>
      <c r="D8" s="23" t="s">
        <v>9</v>
      </c>
      <c r="E8" s="24" t="s">
        <v>64</v>
      </c>
      <c r="F8" s="25" t="s">
        <v>6</v>
      </c>
      <c r="G8" s="12" t="s">
        <v>79</v>
      </c>
      <c r="H8" s="56">
        <v>7</v>
      </c>
      <c r="I8" s="12">
        <v>7</v>
      </c>
      <c r="J8" s="12"/>
      <c r="K8" s="12">
        <v>6</v>
      </c>
      <c r="L8" s="12"/>
      <c r="M8" s="12">
        <v>7</v>
      </c>
      <c r="N8" s="12"/>
      <c r="O8" s="12">
        <v>5</v>
      </c>
      <c r="P8" s="12"/>
      <c r="Q8" s="12">
        <v>5</v>
      </c>
      <c r="R8" s="12"/>
      <c r="S8" s="12">
        <v>7</v>
      </c>
      <c r="T8" s="12"/>
      <c r="U8" s="12">
        <v>3</v>
      </c>
      <c r="V8" s="12">
        <v>7</v>
      </c>
      <c r="W8" s="12">
        <v>6</v>
      </c>
      <c r="X8" s="12"/>
      <c r="Y8" s="12">
        <v>4</v>
      </c>
      <c r="Z8" s="12">
        <v>7</v>
      </c>
      <c r="AA8" s="12">
        <v>7</v>
      </c>
      <c r="AB8" s="12"/>
      <c r="AC8" s="12">
        <v>5</v>
      </c>
      <c r="AD8" s="12"/>
      <c r="AE8" s="12">
        <v>7.5</v>
      </c>
      <c r="AF8" s="12"/>
      <c r="AG8" s="12">
        <v>8</v>
      </c>
      <c r="AH8" s="12"/>
      <c r="AI8" s="12">
        <v>7</v>
      </c>
      <c r="AJ8" s="12"/>
      <c r="AK8" s="12">
        <v>8.5</v>
      </c>
      <c r="AL8" s="12"/>
      <c r="AM8" s="12">
        <v>7</v>
      </c>
      <c r="AN8" s="12"/>
      <c r="AO8" s="12">
        <v>7</v>
      </c>
      <c r="AP8" s="12"/>
      <c r="AQ8" s="12">
        <v>5</v>
      </c>
      <c r="AR8" s="12"/>
      <c r="AS8" s="12">
        <v>8</v>
      </c>
      <c r="AT8" s="12"/>
      <c r="AU8" s="12">
        <v>9</v>
      </c>
      <c r="AV8" s="12"/>
      <c r="AW8" s="12">
        <v>5.5</v>
      </c>
      <c r="AX8" s="12"/>
      <c r="AY8" s="12">
        <v>8</v>
      </c>
      <c r="AZ8" s="12"/>
      <c r="BA8" s="12">
        <v>6</v>
      </c>
      <c r="BB8" s="12"/>
      <c r="BC8" s="12">
        <v>5</v>
      </c>
      <c r="BD8" s="12"/>
      <c r="BE8" s="12">
        <v>5</v>
      </c>
      <c r="BF8" s="12"/>
      <c r="BG8" s="12">
        <v>8</v>
      </c>
      <c r="BH8" s="12"/>
    </row>
    <row r="9" spans="1:60" ht="15.75">
      <c r="A9" s="11">
        <v>5</v>
      </c>
      <c r="B9" s="11">
        <v>12730257</v>
      </c>
      <c r="C9" s="22" t="s">
        <v>68</v>
      </c>
      <c r="D9" s="23" t="s">
        <v>11</v>
      </c>
      <c r="E9" s="24" t="s">
        <v>67</v>
      </c>
      <c r="F9" s="25" t="s">
        <v>18</v>
      </c>
      <c r="G9" s="12">
        <v>6</v>
      </c>
      <c r="H9" s="12"/>
      <c r="I9" s="12">
        <v>8</v>
      </c>
      <c r="J9" s="12"/>
      <c r="K9" s="12">
        <v>5</v>
      </c>
      <c r="L9" s="12"/>
      <c r="M9" s="12">
        <v>6</v>
      </c>
      <c r="N9" s="12"/>
      <c r="O9" s="12">
        <v>6</v>
      </c>
      <c r="P9" s="12"/>
      <c r="Q9" s="12">
        <v>6</v>
      </c>
      <c r="R9" s="12"/>
      <c r="S9" s="12">
        <v>7</v>
      </c>
      <c r="T9" s="12"/>
      <c r="U9" s="12">
        <v>5.5</v>
      </c>
      <c r="V9" s="12"/>
      <c r="W9" s="12">
        <v>2</v>
      </c>
      <c r="X9" s="12">
        <v>8</v>
      </c>
      <c r="Y9" s="12">
        <v>5.5</v>
      </c>
      <c r="Z9" s="12"/>
      <c r="AA9" s="12">
        <v>3</v>
      </c>
      <c r="AB9" s="12">
        <v>5</v>
      </c>
      <c r="AC9" s="12">
        <v>7</v>
      </c>
      <c r="AD9" s="12"/>
      <c r="AE9" s="12">
        <v>6</v>
      </c>
      <c r="AF9" s="12"/>
      <c r="AG9" s="12">
        <v>7</v>
      </c>
      <c r="AH9" s="12"/>
      <c r="AI9" s="12">
        <v>7</v>
      </c>
      <c r="AJ9" s="12"/>
      <c r="AK9" s="12">
        <v>6</v>
      </c>
      <c r="AL9" s="12"/>
      <c r="AM9" s="12">
        <v>6</v>
      </c>
      <c r="AN9" s="12"/>
      <c r="AO9" s="12">
        <v>7</v>
      </c>
      <c r="AP9" s="12"/>
      <c r="AQ9" s="12">
        <v>3</v>
      </c>
      <c r="AR9" s="12">
        <v>6</v>
      </c>
      <c r="AS9" s="12">
        <v>8</v>
      </c>
      <c r="AT9" s="12"/>
      <c r="AU9" s="12">
        <v>8</v>
      </c>
      <c r="AV9" s="12"/>
      <c r="AW9" s="12">
        <v>6</v>
      </c>
      <c r="AX9" s="12"/>
      <c r="AY9" s="12">
        <v>4.5</v>
      </c>
      <c r="AZ9" s="12">
        <v>5.5</v>
      </c>
      <c r="BA9" s="12">
        <v>4</v>
      </c>
      <c r="BB9" s="12">
        <v>6</v>
      </c>
      <c r="BC9" s="12">
        <v>5</v>
      </c>
      <c r="BD9" s="12"/>
      <c r="BE9" s="12">
        <v>5</v>
      </c>
      <c r="BF9" s="12"/>
      <c r="BG9" s="12">
        <v>6</v>
      </c>
      <c r="BH9" s="12"/>
    </row>
    <row r="10" spans="1:60" ht="15.75">
      <c r="A10" s="11">
        <v>6</v>
      </c>
      <c r="B10" s="11">
        <v>12730207</v>
      </c>
      <c r="C10" s="22" t="s">
        <v>61</v>
      </c>
      <c r="D10" s="23" t="s">
        <v>12</v>
      </c>
      <c r="E10" s="24" t="s">
        <v>72</v>
      </c>
      <c r="F10" s="25" t="s">
        <v>6</v>
      </c>
      <c r="G10" s="12">
        <v>6</v>
      </c>
      <c r="H10" s="12"/>
      <c r="I10" s="12">
        <v>6</v>
      </c>
      <c r="J10" s="12"/>
      <c r="K10" s="12">
        <v>6</v>
      </c>
      <c r="L10" s="12"/>
      <c r="M10" s="12">
        <v>6</v>
      </c>
      <c r="N10" s="12"/>
      <c r="O10" s="12">
        <v>6</v>
      </c>
      <c r="P10" s="12"/>
      <c r="Q10" s="12">
        <v>6</v>
      </c>
      <c r="R10" s="12"/>
      <c r="S10" s="12">
        <v>7</v>
      </c>
      <c r="T10" s="12"/>
      <c r="U10" s="12">
        <v>4</v>
      </c>
      <c r="V10" s="12">
        <v>7</v>
      </c>
      <c r="W10" s="12">
        <v>9</v>
      </c>
      <c r="X10" s="12"/>
      <c r="Y10" s="12">
        <v>9</v>
      </c>
      <c r="Z10" s="12"/>
      <c r="AA10" s="12">
        <v>2</v>
      </c>
      <c r="AB10" s="12">
        <v>7</v>
      </c>
      <c r="AC10" s="12">
        <v>6.5</v>
      </c>
      <c r="AD10" s="12"/>
      <c r="AE10" s="12">
        <v>7</v>
      </c>
      <c r="AF10" s="12"/>
      <c r="AG10" s="12">
        <v>8</v>
      </c>
      <c r="AH10" s="12"/>
      <c r="AI10" s="12">
        <v>7</v>
      </c>
      <c r="AJ10" s="12"/>
      <c r="AK10" s="12">
        <v>6</v>
      </c>
      <c r="AL10" s="12"/>
      <c r="AM10" s="12">
        <v>7.5</v>
      </c>
      <c r="AN10" s="12"/>
      <c r="AO10" s="12">
        <v>5</v>
      </c>
      <c r="AP10" s="12"/>
      <c r="AQ10" s="12">
        <v>2</v>
      </c>
      <c r="AR10" s="12">
        <v>5.5</v>
      </c>
      <c r="AS10" s="12">
        <v>8</v>
      </c>
      <c r="AT10" s="12"/>
      <c r="AU10" s="12">
        <v>7</v>
      </c>
      <c r="AV10" s="12"/>
      <c r="AW10" s="12">
        <v>5.5</v>
      </c>
      <c r="AX10" s="12"/>
      <c r="AY10" s="12">
        <v>5</v>
      </c>
      <c r="AZ10" s="12"/>
      <c r="BA10" s="12">
        <v>5</v>
      </c>
      <c r="BB10" s="12"/>
      <c r="BC10" s="12">
        <v>5</v>
      </c>
      <c r="BD10" s="12"/>
      <c r="BE10" s="12">
        <v>5</v>
      </c>
      <c r="BF10" s="12"/>
      <c r="BG10" s="12">
        <v>6</v>
      </c>
      <c r="BH10" s="12"/>
    </row>
    <row r="11" spans="1:60" ht="15.75">
      <c r="A11" s="11">
        <v>7</v>
      </c>
      <c r="B11" s="11">
        <v>12730165</v>
      </c>
      <c r="C11" s="22" t="s">
        <v>86</v>
      </c>
      <c r="D11" s="23" t="s">
        <v>84</v>
      </c>
      <c r="E11" s="24" t="s">
        <v>87</v>
      </c>
      <c r="F11" s="25" t="s">
        <v>6</v>
      </c>
      <c r="G11" s="12">
        <v>6</v>
      </c>
      <c r="H11" s="12"/>
      <c r="I11" s="12">
        <v>5</v>
      </c>
      <c r="J11" s="12"/>
      <c r="K11" s="12" t="s">
        <v>79</v>
      </c>
      <c r="L11" s="12"/>
      <c r="M11" s="12" t="s">
        <v>79</v>
      </c>
      <c r="N11" s="12"/>
      <c r="O11" s="12">
        <v>5</v>
      </c>
      <c r="P11" s="12"/>
      <c r="Q11" s="12" t="s">
        <v>79</v>
      </c>
      <c r="R11" s="12"/>
      <c r="S11" s="12" t="s">
        <v>79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spans="1:60" ht="15.75">
      <c r="A12" s="11">
        <v>8</v>
      </c>
      <c r="B12" s="11">
        <v>12730166</v>
      </c>
      <c r="C12" s="19" t="s">
        <v>28</v>
      </c>
      <c r="D12" s="16" t="s">
        <v>13</v>
      </c>
      <c r="E12" s="20" t="s">
        <v>29</v>
      </c>
      <c r="F12" s="21" t="s">
        <v>30</v>
      </c>
      <c r="G12" s="12">
        <v>5</v>
      </c>
      <c r="H12" s="12"/>
      <c r="I12" s="12">
        <v>6</v>
      </c>
      <c r="J12" s="12"/>
      <c r="K12" s="12">
        <v>5</v>
      </c>
      <c r="L12" s="12"/>
      <c r="M12" s="12">
        <v>6</v>
      </c>
      <c r="N12" s="12"/>
      <c r="O12" s="12">
        <v>2</v>
      </c>
      <c r="P12" s="12">
        <v>5</v>
      </c>
      <c r="Q12" s="12">
        <v>2</v>
      </c>
      <c r="R12" s="12">
        <v>6</v>
      </c>
      <c r="S12" s="12">
        <v>7</v>
      </c>
      <c r="T12" s="12"/>
      <c r="U12" s="12">
        <v>4</v>
      </c>
      <c r="V12" s="12">
        <v>7</v>
      </c>
      <c r="W12" s="12">
        <v>2</v>
      </c>
      <c r="X12" s="12">
        <v>8</v>
      </c>
      <c r="Y12" s="12">
        <v>5</v>
      </c>
      <c r="Z12" s="12"/>
      <c r="AA12" s="12">
        <v>3</v>
      </c>
      <c r="AB12" s="12">
        <v>6</v>
      </c>
      <c r="AC12" s="12" t="s">
        <v>79</v>
      </c>
      <c r="AD12" s="12">
        <v>7</v>
      </c>
      <c r="AE12" s="12">
        <v>5</v>
      </c>
      <c r="AF12" s="12"/>
      <c r="AG12" s="12">
        <v>8</v>
      </c>
      <c r="AH12" s="12"/>
      <c r="AI12" s="12">
        <v>7</v>
      </c>
      <c r="AJ12" s="12"/>
      <c r="AK12" s="12">
        <v>6</v>
      </c>
      <c r="AL12" s="12"/>
      <c r="AM12" s="12">
        <v>7.5</v>
      </c>
      <c r="AN12" s="12"/>
      <c r="AO12" s="12">
        <v>6.5</v>
      </c>
      <c r="AP12" s="12"/>
      <c r="AQ12" s="12">
        <v>3</v>
      </c>
      <c r="AR12" s="12">
        <v>5</v>
      </c>
      <c r="AS12" s="12">
        <v>7</v>
      </c>
      <c r="AT12" s="12"/>
      <c r="AU12" s="12">
        <v>8</v>
      </c>
      <c r="AV12" s="12"/>
      <c r="AW12" s="12">
        <v>7</v>
      </c>
      <c r="AX12" s="12"/>
      <c r="AY12" s="12">
        <v>4</v>
      </c>
      <c r="AZ12" s="12">
        <v>6</v>
      </c>
      <c r="BA12" s="12">
        <v>4</v>
      </c>
      <c r="BB12" s="12">
        <v>6</v>
      </c>
      <c r="BC12" s="12">
        <v>6</v>
      </c>
      <c r="BD12" s="12"/>
      <c r="BE12" s="12">
        <v>4</v>
      </c>
      <c r="BF12" s="12"/>
      <c r="BG12" s="12">
        <v>7</v>
      </c>
      <c r="BH12" s="12"/>
    </row>
    <row r="13" spans="1:60" ht="15.75">
      <c r="A13" s="11">
        <v>9</v>
      </c>
      <c r="B13" s="45">
        <v>11730305</v>
      </c>
      <c r="C13" s="41" t="s">
        <v>94</v>
      </c>
      <c r="D13" s="42" t="s">
        <v>95</v>
      </c>
      <c r="E13" s="43" t="s">
        <v>96</v>
      </c>
      <c r="F13" s="44" t="s">
        <v>97</v>
      </c>
      <c r="G13" s="12"/>
      <c r="H13" s="12"/>
      <c r="I13" s="12">
        <v>5</v>
      </c>
      <c r="J13" s="12"/>
      <c r="K13" s="12"/>
      <c r="L13" s="12"/>
      <c r="M13" s="12"/>
      <c r="N13" s="12"/>
      <c r="O13" s="12">
        <v>5</v>
      </c>
      <c r="P13" s="12"/>
      <c r="Q13" s="12">
        <v>3</v>
      </c>
      <c r="R13" s="12">
        <v>2</v>
      </c>
      <c r="S13" s="12" t="s">
        <v>79</v>
      </c>
      <c r="T13" s="12"/>
      <c r="U13" s="12">
        <v>7</v>
      </c>
      <c r="V13" s="12"/>
      <c r="W13" s="12">
        <v>5</v>
      </c>
      <c r="X13" s="12"/>
      <c r="Y13" s="12" t="s">
        <v>79</v>
      </c>
      <c r="Z13" s="12">
        <v>6</v>
      </c>
      <c r="AA13" s="12" t="s">
        <v>79</v>
      </c>
      <c r="AB13" s="12"/>
      <c r="AC13" s="12" t="s">
        <v>79</v>
      </c>
      <c r="AD13" s="12"/>
      <c r="AE13" s="12"/>
      <c r="AF13" s="12"/>
      <c r="AG13" s="12">
        <v>8</v>
      </c>
      <c r="AH13" s="12"/>
      <c r="AI13" s="12">
        <v>7.5</v>
      </c>
      <c r="AJ13" s="12"/>
      <c r="AK13" s="12">
        <v>4</v>
      </c>
      <c r="AL13" s="12"/>
      <c r="AM13" s="12" t="s">
        <v>79</v>
      </c>
      <c r="AN13" s="12"/>
      <c r="AO13" s="12" t="s">
        <v>79</v>
      </c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</row>
    <row r="14" spans="1:60" ht="15.75">
      <c r="A14" s="11">
        <v>10</v>
      </c>
      <c r="B14" s="11">
        <v>12730259</v>
      </c>
      <c r="C14" s="22" t="s">
        <v>65</v>
      </c>
      <c r="D14" s="23" t="s">
        <v>21</v>
      </c>
      <c r="E14" s="24" t="s">
        <v>66</v>
      </c>
      <c r="F14" s="25" t="s">
        <v>6</v>
      </c>
      <c r="G14" s="12"/>
      <c r="H14" s="12"/>
      <c r="I14" s="12">
        <v>6</v>
      </c>
      <c r="J14" s="12"/>
      <c r="K14" s="12">
        <v>5</v>
      </c>
      <c r="L14" s="12"/>
      <c r="M14" s="12">
        <v>2</v>
      </c>
      <c r="N14" s="12"/>
      <c r="O14" s="12" t="s">
        <v>79</v>
      </c>
      <c r="P14" s="12"/>
      <c r="Q14" s="12">
        <v>3</v>
      </c>
      <c r="R14" s="12"/>
      <c r="S14" s="12" t="s">
        <v>79</v>
      </c>
      <c r="T14" s="12"/>
      <c r="U14" s="12" t="s">
        <v>79</v>
      </c>
      <c r="V14" s="12"/>
      <c r="W14" s="12" t="s">
        <v>79</v>
      </c>
      <c r="X14" s="12"/>
      <c r="Y14" s="12" t="s">
        <v>79</v>
      </c>
      <c r="Z14" s="12"/>
      <c r="AA14" s="12" t="s">
        <v>79</v>
      </c>
      <c r="AB14" s="12"/>
      <c r="AC14" s="12" t="s">
        <v>79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1:60" ht="15.75">
      <c r="A15" s="11">
        <v>11</v>
      </c>
      <c r="B15" s="11">
        <v>12730174</v>
      </c>
      <c r="C15" s="26" t="s">
        <v>50</v>
      </c>
      <c r="D15" s="27" t="s">
        <v>15</v>
      </c>
      <c r="E15" s="28" t="s">
        <v>51</v>
      </c>
      <c r="F15" s="29" t="s">
        <v>78</v>
      </c>
      <c r="G15" s="12">
        <v>5</v>
      </c>
      <c r="H15" s="12"/>
      <c r="I15" s="12" t="s">
        <v>79</v>
      </c>
      <c r="J15" s="12"/>
      <c r="K15" s="12">
        <v>3</v>
      </c>
      <c r="L15" s="12">
        <v>8</v>
      </c>
      <c r="M15" s="12">
        <v>3</v>
      </c>
      <c r="N15" s="12">
        <v>5</v>
      </c>
      <c r="O15" s="12" t="s">
        <v>79</v>
      </c>
      <c r="P15" s="12"/>
      <c r="Q15" s="12" t="s">
        <v>79</v>
      </c>
      <c r="R15" s="12"/>
      <c r="S15" s="12" t="s">
        <v>79</v>
      </c>
      <c r="T15" s="12">
        <v>7</v>
      </c>
      <c r="U15" s="12">
        <v>6</v>
      </c>
      <c r="V15" s="12"/>
      <c r="W15" s="12">
        <v>5</v>
      </c>
      <c r="X15" s="12"/>
      <c r="Y15" s="12" t="s">
        <v>89</v>
      </c>
      <c r="Z15" s="12"/>
      <c r="AA15" s="12" t="s">
        <v>79</v>
      </c>
      <c r="AB15" s="12"/>
      <c r="AC15" s="12" t="s">
        <v>79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1:60" ht="15.75">
      <c r="A16" s="11">
        <v>12</v>
      </c>
      <c r="B16" s="11">
        <v>12730261</v>
      </c>
      <c r="C16" s="22" t="s">
        <v>62</v>
      </c>
      <c r="D16" s="23" t="s">
        <v>63</v>
      </c>
      <c r="E16" s="30">
        <v>33733</v>
      </c>
      <c r="F16" s="25" t="s">
        <v>6</v>
      </c>
      <c r="G16" s="12">
        <v>6</v>
      </c>
      <c r="H16" s="12"/>
      <c r="I16" s="12">
        <v>7</v>
      </c>
      <c r="J16" s="12"/>
      <c r="K16" s="12">
        <v>4</v>
      </c>
      <c r="L16" s="12">
        <v>8</v>
      </c>
      <c r="M16" s="12">
        <v>3</v>
      </c>
      <c r="N16" s="12">
        <v>5</v>
      </c>
      <c r="O16" s="12">
        <v>3</v>
      </c>
      <c r="P16" s="12">
        <v>5</v>
      </c>
      <c r="Q16" s="12">
        <v>3</v>
      </c>
      <c r="R16" s="12">
        <v>6</v>
      </c>
      <c r="S16" s="12">
        <v>4</v>
      </c>
      <c r="T16" s="12">
        <v>6</v>
      </c>
      <c r="U16" s="12">
        <v>4</v>
      </c>
      <c r="V16" s="12">
        <v>6</v>
      </c>
      <c r="W16" s="12">
        <v>2</v>
      </c>
      <c r="X16" s="12">
        <v>5</v>
      </c>
      <c r="Y16" s="12">
        <v>3</v>
      </c>
      <c r="Z16" s="12">
        <v>6</v>
      </c>
      <c r="AA16" s="12">
        <v>5</v>
      </c>
      <c r="AB16" s="12"/>
      <c r="AC16" s="12">
        <v>3.5</v>
      </c>
      <c r="AD16" s="12">
        <v>5</v>
      </c>
      <c r="AE16" s="12">
        <v>7</v>
      </c>
      <c r="AF16" s="12"/>
      <c r="AG16" s="12">
        <v>7</v>
      </c>
      <c r="AH16" s="12"/>
      <c r="AI16" s="12">
        <v>7</v>
      </c>
      <c r="AJ16" s="12"/>
      <c r="AK16" s="12">
        <v>7</v>
      </c>
      <c r="AL16" s="12"/>
      <c r="AM16" s="12">
        <v>6</v>
      </c>
      <c r="AN16" s="12"/>
      <c r="AO16" s="12">
        <v>6.5</v>
      </c>
      <c r="AP16" s="12"/>
      <c r="AQ16" s="12">
        <v>4</v>
      </c>
      <c r="AR16" s="12">
        <v>5</v>
      </c>
      <c r="AS16" s="12">
        <v>5</v>
      </c>
      <c r="AT16" s="12"/>
      <c r="AU16" s="12">
        <v>7</v>
      </c>
      <c r="AV16" s="12"/>
      <c r="AW16" s="12">
        <v>1</v>
      </c>
      <c r="AX16" s="12">
        <v>5</v>
      </c>
      <c r="AY16" s="12">
        <v>1.5</v>
      </c>
      <c r="AZ16" s="12">
        <v>6</v>
      </c>
      <c r="BA16" s="12">
        <v>3</v>
      </c>
      <c r="BB16" s="12">
        <v>5</v>
      </c>
      <c r="BC16" s="12">
        <v>5</v>
      </c>
      <c r="BD16" s="12"/>
      <c r="BE16" s="12">
        <v>5</v>
      </c>
      <c r="BF16" s="12"/>
      <c r="BG16" s="12">
        <v>5</v>
      </c>
      <c r="BH16" s="12"/>
    </row>
    <row r="17" spans="1:60" ht="15.75">
      <c r="A17" s="11">
        <v>13</v>
      </c>
      <c r="B17" s="11">
        <v>12730176</v>
      </c>
      <c r="C17" s="19" t="s">
        <v>33</v>
      </c>
      <c r="D17" s="16" t="s">
        <v>24</v>
      </c>
      <c r="E17" s="20" t="s">
        <v>34</v>
      </c>
      <c r="F17" s="21" t="s">
        <v>35</v>
      </c>
      <c r="G17" s="12" t="s">
        <v>89</v>
      </c>
      <c r="H17" s="12"/>
      <c r="I17" s="12" t="s">
        <v>89</v>
      </c>
      <c r="J17" s="12"/>
      <c r="K17" s="12">
        <v>2</v>
      </c>
      <c r="L17" s="12" t="s">
        <v>79</v>
      </c>
      <c r="M17" s="12">
        <v>2</v>
      </c>
      <c r="N17" s="12"/>
      <c r="O17" s="12">
        <v>3</v>
      </c>
      <c r="P17" s="12" t="s">
        <v>79</v>
      </c>
      <c r="Q17" s="12" t="s">
        <v>79</v>
      </c>
      <c r="R17" s="12"/>
      <c r="S17" s="12">
        <v>5</v>
      </c>
      <c r="T17" s="12"/>
      <c r="U17" s="12" t="s">
        <v>79</v>
      </c>
      <c r="V17" s="12"/>
      <c r="W17" s="12" t="s">
        <v>79</v>
      </c>
      <c r="X17" s="12"/>
      <c r="Y17" s="12" t="s">
        <v>79</v>
      </c>
      <c r="Z17" s="12"/>
      <c r="AA17" s="12">
        <v>1</v>
      </c>
      <c r="AB17" s="12"/>
      <c r="AC17" s="12">
        <v>2.5</v>
      </c>
      <c r="AD17" s="12"/>
      <c r="AE17" s="12">
        <v>5</v>
      </c>
      <c r="AF17" s="12"/>
      <c r="AG17" s="12" t="s">
        <v>79</v>
      </c>
      <c r="AH17" s="12"/>
      <c r="AI17" s="12">
        <v>7</v>
      </c>
      <c r="AJ17" s="12"/>
      <c r="AK17" s="12" t="s">
        <v>79</v>
      </c>
      <c r="AL17" s="12"/>
      <c r="AM17" s="12" t="s">
        <v>112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1:60" ht="15.75">
      <c r="A18" s="11">
        <v>14</v>
      </c>
      <c r="B18" s="11">
        <v>12730177</v>
      </c>
      <c r="C18" s="19" t="s">
        <v>57</v>
      </c>
      <c r="D18" s="16" t="s">
        <v>58</v>
      </c>
      <c r="E18" s="20" t="s">
        <v>59</v>
      </c>
      <c r="F18" s="21" t="s">
        <v>6</v>
      </c>
      <c r="G18" s="12"/>
      <c r="H18" s="12"/>
      <c r="I18" s="12">
        <v>6</v>
      </c>
      <c r="J18" s="12"/>
      <c r="K18" s="12"/>
      <c r="L18" s="12"/>
      <c r="M18" s="12"/>
      <c r="N18" s="12"/>
      <c r="O18" s="12"/>
      <c r="P18" s="12"/>
      <c r="Q18" s="12">
        <v>4</v>
      </c>
      <c r="R18" s="12"/>
      <c r="S18" s="12" t="s">
        <v>79</v>
      </c>
      <c r="T18" s="12"/>
      <c r="U18" s="12" t="s">
        <v>79</v>
      </c>
      <c r="V18" s="12"/>
      <c r="W18" s="12" t="s">
        <v>79</v>
      </c>
      <c r="X18" s="12"/>
      <c r="Y18" s="12" t="s">
        <v>79</v>
      </c>
      <c r="Z18" s="12"/>
      <c r="AA18" s="12" t="s">
        <v>79</v>
      </c>
      <c r="AB18" s="12"/>
      <c r="AC18" s="12" t="s">
        <v>79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60" ht="15.75">
      <c r="A19" s="11">
        <v>15</v>
      </c>
      <c r="B19" s="11">
        <v>12730208</v>
      </c>
      <c r="C19" s="22" t="s">
        <v>69</v>
      </c>
      <c r="D19" s="23" t="s">
        <v>25</v>
      </c>
      <c r="E19" s="24" t="s">
        <v>70</v>
      </c>
      <c r="F19" s="25" t="s">
        <v>6</v>
      </c>
      <c r="G19" s="12">
        <v>5</v>
      </c>
      <c r="H19" s="13"/>
      <c r="I19" s="12">
        <v>6</v>
      </c>
      <c r="J19" s="13"/>
      <c r="K19" s="12">
        <v>9</v>
      </c>
      <c r="L19" s="13"/>
      <c r="M19" s="13">
        <v>5</v>
      </c>
      <c r="N19" s="13"/>
      <c r="O19" s="13">
        <v>6</v>
      </c>
      <c r="P19" s="13"/>
      <c r="Q19" s="13">
        <v>5</v>
      </c>
      <c r="R19" s="13"/>
      <c r="S19" s="13">
        <v>6</v>
      </c>
      <c r="T19" s="13"/>
      <c r="U19" s="12">
        <v>5</v>
      </c>
      <c r="V19" s="13"/>
      <c r="W19" s="12">
        <v>3</v>
      </c>
      <c r="X19" s="13">
        <v>7</v>
      </c>
      <c r="Y19" s="12">
        <v>5</v>
      </c>
      <c r="Z19" s="13"/>
      <c r="AA19" s="12">
        <v>2</v>
      </c>
      <c r="AB19" s="13">
        <v>6</v>
      </c>
      <c r="AC19" s="12">
        <v>7</v>
      </c>
      <c r="AD19" s="13"/>
      <c r="AE19" s="12">
        <v>7</v>
      </c>
      <c r="AF19" s="13"/>
      <c r="AG19" s="12">
        <v>7.5</v>
      </c>
      <c r="AH19" s="13"/>
      <c r="AI19" s="12">
        <v>7.5</v>
      </c>
      <c r="AJ19" s="13"/>
      <c r="AK19" s="12">
        <v>6</v>
      </c>
      <c r="AL19" s="13"/>
      <c r="AM19" s="12">
        <v>9</v>
      </c>
      <c r="AN19" s="13"/>
      <c r="AO19" s="12">
        <v>8.5</v>
      </c>
      <c r="AP19" s="13"/>
      <c r="AQ19" s="12">
        <v>8</v>
      </c>
      <c r="AR19" s="13"/>
      <c r="AS19" s="12">
        <v>7</v>
      </c>
      <c r="AT19" s="13"/>
      <c r="AU19" s="12">
        <v>8</v>
      </c>
      <c r="AV19" s="13"/>
      <c r="AW19" s="12">
        <v>5.5</v>
      </c>
      <c r="AX19" s="13"/>
      <c r="AY19" s="12">
        <v>5</v>
      </c>
      <c r="AZ19" s="13"/>
      <c r="BA19" s="12">
        <v>3</v>
      </c>
      <c r="BB19" s="13">
        <v>5</v>
      </c>
      <c r="BC19" s="12">
        <v>7.5</v>
      </c>
      <c r="BD19" s="13"/>
      <c r="BE19" s="12">
        <v>7</v>
      </c>
      <c r="BF19" s="13"/>
      <c r="BG19" s="12">
        <v>6</v>
      </c>
      <c r="BH19" s="13"/>
    </row>
    <row r="20" spans="1:60" ht="15.75">
      <c r="A20" s="11">
        <v>16</v>
      </c>
      <c r="B20" s="11">
        <v>12730180</v>
      </c>
      <c r="C20" s="19" t="s">
        <v>55</v>
      </c>
      <c r="D20" s="16" t="s">
        <v>23</v>
      </c>
      <c r="E20" s="20" t="s">
        <v>56</v>
      </c>
      <c r="F20" s="21" t="s">
        <v>6</v>
      </c>
      <c r="G20" s="12">
        <v>5</v>
      </c>
      <c r="H20" s="13"/>
      <c r="I20" s="12">
        <v>5</v>
      </c>
      <c r="J20" s="13"/>
      <c r="K20" s="12">
        <v>8</v>
      </c>
      <c r="L20" s="13"/>
      <c r="M20" s="13">
        <v>3</v>
      </c>
      <c r="N20" s="13">
        <v>6</v>
      </c>
      <c r="O20" s="13">
        <v>6</v>
      </c>
      <c r="P20" s="13"/>
      <c r="Q20" s="13">
        <v>5</v>
      </c>
      <c r="R20" s="13"/>
      <c r="S20" s="13">
        <v>5</v>
      </c>
      <c r="T20" s="13"/>
      <c r="U20" s="12">
        <v>5</v>
      </c>
      <c r="V20" s="13"/>
      <c r="W20" s="12">
        <v>4</v>
      </c>
      <c r="X20" s="13">
        <v>7</v>
      </c>
      <c r="Y20" s="12">
        <v>1</v>
      </c>
      <c r="Z20" s="13">
        <v>6</v>
      </c>
      <c r="AA20" s="12">
        <v>6</v>
      </c>
      <c r="AB20" s="13"/>
      <c r="AC20" s="12">
        <v>6.5</v>
      </c>
      <c r="AD20" s="13"/>
      <c r="AE20" s="12">
        <v>6.5</v>
      </c>
      <c r="AF20" s="13"/>
      <c r="AG20" s="12">
        <v>7</v>
      </c>
      <c r="AH20" s="13"/>
      <c r="AI20" s="12">
        <v>8</v>
      </c>
      <c r="AJ20" s="13"/>
      <c r="AK20" s="12">
        <v>5</v>
      </c>
      <c r="AL20" s="13"/>
      <c r="AM20" s="12">
        <v>5</v>
      </c>
      <c r="AN20" s="13"/>
      <c r="AO20" s="12">
        <v>5</v>
      </c>
      <c r="AP20" s="13"/>
      <c r="AQ20" s="12">
        <v>5</v>
      </c>
      <c r="AR20" s="13"/>
      <c r="AS20" s="12">
        <v>8</v>
      </c>
      <c r="AT20" s="13"/>
      <c r="AU20" s="12">
        <v>7</v>
      </c>
      <c r="AV20" s="13"/>
      <c r="AW20" s="12">
        <v>3.5</v>
      </c>
      <c r="AX20" s="13">
        <v>6</v>
      </c>
      <c r="AY20" s="12">
        <v>4</v>
      </c>
      <c r="AZ20" s="13">
        <v>5.5</v>
      </c>
      <c r="BA20" s="12">
        <v>4</v>
      </c>
      <c r="BB20" s="59">
        <v>5</v>
      </c>
      <c r="BC20" s="12">
        <v>7</v>
      </c>
      <c r="BD20" s="13"/>
      <c r="BE20" s="12">
        <v>4</v>
      </c>
      <c r="BF20" s="13">
        <v>5</v>
      </c>
      <c r="BG20" s="12">
        <v>5</v>
      </c>
      <c r="BH20" s="13"/>
    </row>
    <row r="21" spans="1:60" ht="15.75">
      <c r="A21" s="11">
        <v>17</v>
      </c>
      <c r="B21" s="46">
        <v>10730415</v>
      </c>
      <c r="C21" s="47" t="s">
        <v>76</v>
      </c>
      <c r="D21" s="48" t="s">
        <v>7</v>
      </c>
      <c r="E21" s="49">
        <v>26946</v>
      </c>
      <c r="F21" s="50" t="s">
        <v>77</v>
      </c>
      <c r="G21" s="12">
        <v>6</v>
      </c>
      <c r="H21" s="12"/>
      <c r="I21" s="12" t="s">
        <v>110</v>
      </c>
      <c r="J21" s="12">
        <v>8</v>
      </c>
      <c r="K21" s="12">
        <v>5</v>
      </c>
      <c r="L21" s="12"/>
      <c r="M21" s="12">
        <v>6</v>
      </c>
      <c r="N21" s="12"/>
      <c r="O21" s="12">
        <v>7</v>
      </c>
      <c r="P21" s="12"/>
      <c r="Q21" s="12">
        <v>5</v>
      </c>
      <c r="R21" s="12"/>
      <c r="S21" s="12">
        <v>8</v>
      </c>
      <c r="T21" s="12"/>
      <c r="U21" s="12" t="s">
        <v>79</v>
      </c>
      <c r="V21" s="12">
        <v>7</v>
      </c>
      <c r="W21" s="12" t="s">
        <v>79</v>
      </c>
      <c r="X21" s="12">
        <v>7</v>
      </c>
      <c r="Y21" s="12" t="s">
        <v>79</v>
      </c>
      <c r="Z21" s="12">
        <v>9</v>
      </c>
      <c r="AA21" s="12">
        <v>3</v>
      </c>
      <c r="AB21" s="12">
        <v>8</v>
      </c>
      <c r="AC21" s="12">
        <v>5</v>
      </c>
      <c r="AD21" s="12"/>
      <c r="AE21" s="12">
        <v>5</v>
      </c>
      <c r="AF21" s="12"/>
      <c r="AG21" s="12">
        <v>8</v>
      </c>
      <c r="AH21" s="12"/>
      <c r="AI21" s="12" t="s">
        <v>79</v>
      </c>
      <c r="AJ21" s="12">
        <v>6</v>
      </c>
      <c r="AK21" s="12" t="s">
        <v>79</v>
      </c>
      <c r="AL21" s="12">
        <v>9</v>
      </c>
      <c r="AM21" s="12" t="s">
        <v>79</v>
      </c>
      <c r="AN21" s="12">
        <v>8.5</v>
      </c>
      <c r="AO21" s="12" t="s">
        <v>79</v>
      </c>
      <c r="AP21" s="12">
        <v>6</v>
      </c>
      <c r="AQ21" s="12" t="s">
        <v>79</v>
      </c>
      <c r="AR21" s="12">
        <v>5.5</v>
      </c>
      <c r="AS21" s="12" t="s">
        <v>79</v>
      </c>
      <c r="AT21" s="12"/>
      <c r="AU21" s="12" t="s">
        <v>79</v>
      </c>
      <c r="AV21" s="12"/>
      <c r="AW21" s="12" t="s">
        <v>79</v>
      </c>
      <c r="AX21" s="12">
        <v>6</v>
      </c>
      <c r="AY21" s="12" t="s">
        <v>79</v>
      </c>
      <c r="AZ21" s="12"/>
      <c r="BA21" s="12" t="s">
        <v>79</v>
      </c>
      <c r="BB21" s="12">
        <v>6</v>
      </c>
      <c r="BC21" s="12" t="s">
        <v>79</v>
      </c>
      <c r="BD21" s="12"/>
      <c r="BE21" s="12"/>
      <c r="BF21" s="12"/>
      <c r="BG21" s="12"/>
      <c r="BH21" s="12"/>
    </row>
    <row r="22" spans="1:60" ht="15.75">
      <c r="A22" s="11">
        <v>18</v>
      </c>
      <c r="B22" s="11">
        <v>12730185</v>
      </c>
      <c r="C22" s="19" t="s">
        <v>28</v>
      </c>
      <c r="D22" s="16" t="s">
        <v>31</v>
      </c>
      <c r="E22" s="20" t="s">
        <v>32</v>
      </c>
      <c r="F22" s="21" t="s">
        <v>6</v>
      </c>
      <c r="G22" s="12">
        <v>5</v>
      </c>
      <c r="H22" s="14"/>
      <c r="I22" s="12">
        <v>6</v>
      </c>
      <c r="J22" s="14"/>
      <c r="K22" s="12">
        <v>3</v>
      </c>
      <c r="L22" s="14">
        <v>7</v>
      </c>
      <c r="M22" s="14">
        <v>6</v>
      </c>
      <c r="N22" s="14"/>
      <c r="O22" s="14">
        <v>6</v>
      </c>
      <c r="P22" s="14"/>
      <c r="Q22" s="14">
        <v>6</v>
      </c>
      <c r="R22" s="14"/>
      <c r="S22" s="14">
        <v>5</v>
      </c>
      <c r="T22" s="14"/>
      <c r="U22" s="12">
        <v>4</v>
      </c>
      <c r="V22" s="14">
        <v>8</v>
      </c>
      <c r="W22" s="12">
        <v>6</v>
      </c>
      <c r="X22" s="14"/>
      <c r="Y22" s="12">
        <v>3</v>
      </c>
      <c r="Z22" s="14">
        <v>6</v>
      </c>
      <c r="AA22" s="12">
        <v>1</v>
      </c>
      <c r="AB22" s="14">
        <v>7</v>
      </c>
      <c r="AC22" s="12">
        <v>1</v>
      </c>
      <c r="AD22" s="14">
        <v>6</v>
      </c>
      <c r="AE22" s="12">
        <v>5.5</v>
      </c>
      <c r="AF22" s="14"/>
      <c r="AG22" s="12">
        <v>8</v>
      </c>
      <c r="AH22" s="14"/>
      <c r="AI22" s="12">
        <v>7</v>
      </c>
      <c r="AJ22" s="14"/>
      <c r="AK22" s="12">
        <v>6.5</v>
      </c>
      <c r="AL22" s="14"/>
      <c r="AM22" s="12">
        <v>6</v>
      </c>
      <c r="AN22" s="14"/>
      <c r="AO22" s="12">
        <v>5</v>
      </c>
      <c r="AP22" s="14"/>
      <c r="AQ22" s="12">
        <v>5</v>
      </c>
      <c r="AR22" s="14"/>
      <c r="AS22" s="12">
        <v>7</v>
      </c>
      <c r="AT22" s="14"/>
      <c r="AU22" s="12">
        <v>7</v>
      </c>
      <c r="AV22" s="14"/>
      <c r="AW22" s="12">
        <v>5</v>
      </c>
      <c r="AX22" s="14"/>
      <c r="AY22" s="12">
        <v>4.5</v>
      </c>
      <c r="AZ22" s="14">
        <v>8</v>
      </c>
      <c r="BA22" s="12">
        <v>5</v>
      </c>
      <c r="BB22" s="14"/>
      <c r="BC22" s="12">
        <v>5</v>
      </c>
      <c r="BD22" s="14"/>
      <c r="BE22" s="12">
        <v>5</v>
      </c>
      <c r="BF22" s="14"/>
      <c r="BG22" s="12">
        <v>7</v>
      </c>
      <c r="BH22" s="14"/>
    </row>
    <row r="23" spans="1:60" ht="15.75">
      <c r="A23" s="11">
        <v>19</v>
      </c>
      <c r="B23" s="37">
        <v>12730187</v>
      </c>
      <c r="C23" s="31" t="s">
        <v>43</v>
      </c>
      <c r="D23" s="32" t="s">
        <v>44</v>
      </c>
      <c r="E23" s="33" t="s">
        <v>45</v>
      </c>
      <c r="F23" s="34" t="s">
        <v>19</v>
      </c>
      <c r="G23" s="12">
        <v>6</v>
      </c>
      <c r="H23" s="14"/>
      <c r="I23" s="12">
        <v>7</v>
      </c>
      <c r="J23" s="14"/>
      <c r="K23" s="12">
        <v>8</v>
      </c>
      <c r="L23" s="14"/>
      <c r="M23" s="14">
        <v>3</v>
      </c>
      <c r="N23" s="14">
        <v>6</v>
      </c>
      <c r="O23" s="14">
        <v>5</v>
      </c>
      <c r="P23" s="14"/>
      <c r="Q23" s="14">
        <v>6</v>
      </c>
      <c r="R23" s="14"/>
      <c r="S23" s="14">
        <v>7</v>
      </c>
      <c r="T23" s="14"/>
      <c r="U23" s="12">
        <v>2</v>
      </c>
      <c r="V23" s="14">
        <v>7</v>
      </c>
      <c r="W23" s="12">
        <v>2</v>
      </c>
      <c r="X23" s="14">
        <v>7</v>
      </c>
      <c r="Y23" s="12">
        <v>3.5</v>
      </c>
      <c r="Z23" s="14">
        <v>7</v>
      </c>
      <c r="AA23" s="12">
        <v>2</v>
      </c>
      <c r="AB23" s="14">
        <v>7</v>
      </c>
      <c r="AC23" s="12">
        <v>5</v>
      </c>
      <c r="AD23" s="14"/>
      <c r="AE23" s="12">
        <v>6.5</v>
      </c>
      <c r="AF23" s="14"/>
      <c r="AG23" s="12">
        <v>8</v>
      </c>
      <c r="AH23" s="14"/>
      <c r="AI23" s="12">
        <v>7</v>
      </c>
      <c r="AJ23" s="14"/>
      <c r="AK23" s="12">
        <v>8</v>
      </c>
      <c r="AL23" s="14"/>
      <c r="AM23" s="12">
        <v>7</v>
      </c>
      <c r="AN23" s="14"/>
      <c r="AO23" s="12">
        <v>3.5</v>
      </c>
      <c r="AP23" s="14">
        <v>6</v>
      </c>
      <c r="AQ23" s="12">
        <v>2</v>
      </c>
      <c r="AR23" s="14">
        <v>5</v>
      </c>
      <c r="AS23" s="12">
        <v>9</v>
      </c>
      <c r="AT23" s="14"/>
      <c r="AU23" s="12">
        <v>9</v>
      </c>
      <c r="AV23" s="14"/>
      <c r="AW23" s="12">
        <v>2.5</v>
      </c>
      <c r="AX23" s="14">
        <v>7</v>
      </c>
      <c r="AY23" s="12">
        <v>6.5</v>
      </c>
      <c r="AZ23" s="14"/>
      <c r="BA23" s="12">
        <v>6</v>
      </c>
      <c r="BB23" s="14"/>
      <c r="BC23" s="12">
        <v>3</v>
      </c>
      <c r="BD23" s="14">
        <v>5</v>
      </c>
      <c r="BE23" s="12">
        <v>5</v>
      </c>
      <c r="BF23" s="14"/>
      <c r="BG23" s="12">
        <v>7</v>
      </c>
      <c r="BH23" s="14"/>
    </row>
    <row r="24" spans="1:60" ht="15.75">
      <c r="A24" s="11">
        <v>20</v>
      </c>
      <c r="B24" s="11">
        <v>12730190</v>
      </c>
      <c r="C24" s="19" t="s">
        <v>48</v>
      </c>
      <c r="D24" s="16" t="s">
        <v>37</v>
      </c>
      <c r="E24" s="20" t="s">
        <v>49</v>
      </c>
      <c r="F24" s="21" t="s">
        <v>10</v>
      </c>
      <c r="G24" s="12">
        <v>6</v>
      </c>
      <c r="H24" s="14"/>
      <c r="I24" s="12">
        <v>6</v>
      </c>
      <c r="J24" s="14"/>
      <c r="K24" s="12">
        <v>7</v>
      </c>
      <c r="L24" s="14"/>
      <c r="M24" s="14">
        <v>7</v>
      </c>
      <c r="N24" s="14"/>
      <c r="O24" s="14">
        <v>2</v>
      </c>
      <c r="P24" s="14">
        <v>5</v>
      </c>
      <c r="Q24" s="14">
        <v>5</v>
      </c>
      <c r="R24" s="14"/>
      <c r="S24" s="14">
        <v>7</v>
      </c>
      <c r="T24" s="14"/>
      <c r="U24" s="12">
        <v>7</v>
      </c>
      <c r="V24" s="14"/>
      <c r="W24" s="12">
        <v>4</v>
      </c>
      <c r="X24" s="14">
        <v>6</v>
      </c>
      <c r="Y24" s="12">
        <v>4</v>
      </c>
      <c r="Z24" s="14">
        <v>5</v>
      </c>
      <c r="AA24" s="12">
        <v>5</v>
      </c>
      <c r="AB24" s="14"/>
      <c r="AC24" s="12">
        <v>6</v>
      </c>
      <c r="AD24" s="14"/>
      <c r="AE24" s="12">
        <v>6.5</v>
      </c>
      <c r="AF24" s="14"/>
      <c r="AG24" s="12">
        <v>7</v>
      </c>
      <c r="AH24" s="14"/>
      <c r="AI24" s="12">
        <v>8.5</v>
      </c>
      <c r="AJ24" s="14"/>
      <c r="AK24" s="12">
        <v>8</v>
      </c>
      <c r="AL24" s="14"/>
      <c r="AM24" s="12">
        <v>8</v>
      </c>
      <c r="AN24" s="14"/>
      <c r="AO24" s="12">
        <v>6.5</v>
      </c>
      <c r="AP24" s="14"/>
      <c r="AQ24" s="12">
        <v>3</v>
      </c>
      <c r="AR24" s="14">
        <v>6</v>
      </c>
      <c r="AS24" s="12">
        <v>6</v>
      </c>
      <c r="AT24" s="14"/>
      <c r="AU24" s="12">
        <v>8</v>
      </c>
      <c r="AV24" s="14"/>
      <c r="AW24" s="12">
        <v>2</v>
      </c>
      <c r="AX24" s="14">
        <v>6.5</v>
      </c>
      <c r="AY24" s="12">
        <v>4</v>
      </c>
      <c r="AZ24" s="14">
        <v>5</v>
      </c>
      <c r="BA24" s="12">
        <v>6</v>
      </c>
      <c r="BB24" s="14"/>
      <c r="BC24" s="12">
        <v>5</v>
      </c>
      <c r="BD24" s="14"/>
      <c r="BE24" s="12">
        <v>5</v>
      </c>
      <c r="BF24" s="14"/>
      <c r="BG24" s="12">
        <v>6</v>
      </c>
      <c r="BH24" s="14"/>
    </row>
    <row r="25" spans="1:60" ht="15.75">
      <c r="A25" s="11">
        <v>21</v>
      </c>
      <c r="B25" s="11">
        <v>12730191</v>
      </c>
      <c r="C25" s="19" t="s">
        <v>14</v>
      </c>
      <c r="D25" s="16" t="s">
        <v>22</v>
      </c>
      <c r="E25" s="20" t="s">
        <v>36</v>
      </c>
      <c r="F25" s="21" t="s">
        <v>6</v>
      </c>
      <c r="G25" s="12">
        <v>6</v>
      </c>
      <c r="H25" s="14"/>
      <c r="I25" s="12">
        <v>7</v>
      </c>
      <c r="J25" s="14"/>
      <c r="K25" s="12">
        <v>5</v>
      </c>
      <c r="L25" s="14"/>
      <c r="M25" s="14">
        <v>3</v>
      </c>
      <c r="N25" s="14">
        <v>6</v>
      </c>
      <c r="O25" s="14">
        <v>5</v>
      </c>
      <c r="P25" s="14"/>
      <c r="Q25" s="14">
        <v>3</v>
      </c>
      <c r="R25" s="14">
        <v>7</v>
      </c>
      <c r="S25" s="14">
        <v>6</v>
      </c>
      <c r="T25" s="14"/>
      <c r="U25" s="12">
        <v>5</v>
      </c>
      <c r="V25" s="14"/>
      <c r="W25" s="12">
        <v>3</v>
      </c>
      <c r="X25" s="14">
        <v>7</v>
      </c>
      <c r="Y25" s="12">
        <v>2</v>
      </c>
      <c r="Z25" s="14">
        <v>5</v>
      </c>
      <c r="AA25" s="12">
        <v>3</v>
      </c>
      <c r="AB25" s="14">
        <v>5</v>
      </c>
      <c r="AC25" s="12">
        <v>6.5</v>
      </c>
      <c r="AD25" s="14"/>
      <c r="AE25" s="12">
        <v>7.5</v>
      </c>
      <c r="AF25" s="14"/>
      <c r="AG25" s="12">
        <v>7.5</v>
      </c>
      <c r="AH25" s="14"/>
      <c r="AI25" s="12" t="s">
        <v>79</v>
      </c>
      <c r="AJ25" s="14">
        <v>7</v>
      </c>
      <c r="AK25" s="12">
        <v>7</v>
      </c>
      <c r="AL25" s="14"/>
      <c r="AM25" s="12">
        <v>6.5</v>
      </c>
      <c r="AN25" s="14"/>
      <c r="AO25" s="12">
        <v>5</v>
      </c>
      <c r="AP25" s="14"/>
      <c r="AQ25" s="12">
        <v>5</v>
      </c>
      <c r="AR25" s="14"/>
      <c r="AS25" s="12">
        <v>8</v>
      </c>
      <c r="AT25" s="14"/>
      <c r="AU25" s="12">
        <v>8</v>
      </c>
      <c r="AV25" s="14"/>
      <c r="AW25" s="12">
        <v>5</v>
      </c>
      <c r="AX25" s="14"/>
      <c r="AY25" s="12">
        <v>4</v>
      </c>
      <c r="AZ25" s="14">
        <v>7</v>
      </c>
      <c r="BA25" s="12">
        <v>6</v>
      </c>
      <c r="BB25" s="14"/>
      <c r="BC25" s="12">
        <v>6</v>
      </c>
      <c r="BD25" s="14"/>
      <c r="BE25" s="12">
        <v>4</v>
      </c>
      <c r="BF25" s="14">
        <v>5</v>
      </c>
      <c r="BG25" s="12">
        <v>7</v>
      </c>
      <c r="BH25" s="14"/>
    </row>
    <row r="26" spans="1:60" ht="15.75">
      <c r="A26" s="11">
        <v>22</v>
      </c>
      <c r="B26" s="40">
        <v>13730073</v>
      </c>
      <c r="C26" s="19" t="s">
        <v>80</v>
      </c>
      <c r="D26" s="16" t="s">
        <v>81</v>
      </c>
      <c r="E26" s="20" t="s">
        <v>82</v>
      </c>
      <c r="F26" s="21" t="s">
        <v>83</v>
      </c>
      <c r="G26" s="12">
        <v>5</v>
      </c>
      <c r="H26" s="14"/>
      <c r="I26" s="12">
        <v>6</v>
      </c>
      <c r="J26" s="14"/>
      <c r="K26" s="12">
        <v>7</v>
      </c>
      <c r="L26" s="14"/>
      <c r="M26" s="14">
        <v>5</v>
      </c>
      <c r="N26" s="14"/>
      <c r="O26" s="14">
        <v>2</v>
      </c>
      <c r="P26" s="14">
        <v>5</v>
      </c>
      <c r="Q26" s="14">
        <v>4</v>
      </c>
      <c r="R26" s="14">
        <v>5</v>
      </c>
      <c r="S26" s="14">
        <v>6</v>
      </c>
      <c r="T26" s="14"/>
      <c r="U26" s="12" t="s">
        <v>79</v>
      </c>
      <c r="V26" s="14">
        <v>6</v>
      </c>
      <c r="W26" s="12" t="s">
        <v>79</v>
      </c>
      <c r="X26" s="14">
        <v>7</v>
      </c>
      <c r="Y26" s="12" t="s">
        <v>79</v>
      </c>
      <c r="Z26" s="14">
        <v>6</v>
      </c>
      <c r="AA26" s="12">
        <v>3</v>
      </c>
      <c r="AB26" s="14">
        <v>7</v>
      </c>
      <c r="AC26" s="12">
        <v>5</v>
      </c>
      <c r="AD26" s="14"/>
      <c r="AE26" s="12" t="s">
        <v>79</v>
      </c>
      <c r="AF26" s="14">
        <v>5</v>
      </c>
      <c r="AG26" s="12">
        <v>8</v>
      </c>
      <c r="AH26" s="14"/>
      <c r="AI26" s="12" t="s">
        <v>79</v>
      </c>
      <c r="AJ26" s="14">
        <v>7</v>
      </c>
      <c r="AK26" s="12">
        <v>6.5</v>
      </c>
      <c r="AL26" s="14"/>
      <c r="AM26" s="12">
        <v>6.5</v>
      </c>
      <c r="AN26" s="14"/>
      <c r="AO26" s="12">
        <v>6</v>
      </c>
      <c r="AP26" s="14"/>
      <c r="AQ26" s="12">
        <v>2</v>
      </c>
      <c r="AR26" s="14">
        <v>5</v>
      </c>
      <c r="AS26" s="12">
        <v>6</v>
      </c>
      <c r="AT26" s="14"/>
      <c r="AU26" s="12">
        <v>7</v>
      </c>
      <c r="AV26" s="14"/>
      <c r="AW26" s="12">
        <v>5.5</v>
      </c>
      <c r="AX26" s="14"/>
      <c r="AY26" s="12">
        <v>5</v>
      </c>
      <c r="AZ26" s="14"/>
      <c r="BA26" s="12">
        <v>4</v>
      </c>
      <c r="BB26" s="14">
        <v>5</v>
      </c>
      <c r="BC26" s="12">
        <v>4</v>
      </c>
      <c r="BD26" s="14">
        <v>5</v>
      </c>
      <c r="BE26" s="12">
        <v>4</v>
      </c>
      <c r="BF26" s="14">
        <v>5</v>
      </c>
      <c r="BG26" s="12">
        <v>6</v>
      </c>
      <c r="BH26" s="14"/>
    </row>
    <row r="27" spans="1:60" ht="15.75">
      <c r="A27" s="11">
        <v>23</v>
      </c>
      <c r="B27" s="11">
        <v>12730193</v>
      </c>
      <c r="C27" s="19" t="s">
        <v>38</v>
      </c>
      <c r="D27" s="16" t="s">
        <v>20</v>
      </c>
      <c r="E27" s="20" t="s">
        <v>39</v>
      </c>
      <c r="F27" s="21" t="s">
        <v>40</v>
      </c>
      <c r="G27" s="12">
        <v>5</v>
      </c>
      <c r="H27" s="14"/>
      <c r="I27" s="12">
        <v>5</v>
      </c>
      <c r="J27" s="14"/>
      <c r="K27" s="12">
        <v>5</v>
      </c>
      <c r="L27" s="14"/>
      <c r="M27" s="14">
        <v>7</v>
      </c>
      <c r="N27" s="14"/>
      <c r="O27" s="14">
        <v>6</v>
      </c>
      <c r="P27" s="14"/>
      <c r="Q27" s="14">
        <v>5</v>
      </c>
      <c r="R27" s="14"/>
      <c r="S27" s="14">
        <v>7</v>
      </c>
      <c r="T27" s="14"/>
      <c r="U27" s="12">
        <v>4</v>
      </c>
      <c r="V27" s="14">
        <v>6</v>
      </c>
      <c r="W27" s="12">
        <v>5</v>
      </c>
      <c r="X27" s="14"/>
      <c r="Y27" s="12">
        <v>3</v>
      </c>
      <c r="Z27" s="14">
        <v>5</v>
      </c>
      <c r="AA27" s="12">
        <v>4</v>
      </c>
      <c r="AB27" s="14">
        <v>7</v>
      </c>
      <c r="AC27" s="12">
        <v>4</v>
      </c>
      <c r="AD27" s="14">
        <v>6</v>
      </c>
      <c r="AE27" s="12">
        <v>7</v>
      </c>
      <c r="AF27" s="14"/>
      <c r="AG27" s="12">
        <v>7</v>
      </c>
      <c r="AH27" s="14"/>
      <c r="AI27" s="12">
        <v>7</v>
      </c>
      <c r="AJ27" s="14"/>
      <c r="AK27" s="12">
        <v>5.5</v>
      </c>
      <c r="AL27" s="14"/>
      <c r="AM27" s="12">
        <v>7</v>
      </c>
      <c r="AN27" s="14"/>
      <c r="AO27" s="12">
        <v>5</v>
      </c>
      <c r="AP27" s="14"/>
      <c r="AQ27" s="12">
        <v>2</v>
      </c>
      <c r="AR27" s="14">
        <v>6</v>
      </c>
      <c r="AS27" s="12">
        <v>8</v>
      </c>
      <c r="AT27" s="14"/>
      <c r="AU27" s="12">
        <v>8</v>
      </c>
      <c r="AV27" s="14"/>
      <c r="AW27" s="12">
        <v>1</v>
      </c>
      <c r="AX27" s="14">
        <v>6.5</v>
      </c>
      <c r="AY27" s="12">
        <v>9</v>
      </c>
      <c r="AZ27" s="14"/>
      <c r="BA27" s="12">
        <v>6</v>
      </c>
      <c r="BB27" s="14"/>
      <c r="BC27" s="12">
        <v>5</v>
      </c>
      <c r="BD27" s="14"/>
      <c r="BE27" s="12">
        <v>5</v>
      </c>
      <c r="BF27" s="14"/>
      <c r="BG27" s="12">
        <v>7</v>
      </c>
      <c r="BH27" s="14"/>
    </row>
    <row r="28" spans="1:60" ht="15.75">
      <c r="A28" s="11">
        <v>24</v>
      </c>
      <c r="B28" s="11">
        <v>12730265</v>
      </c>
      <c r="C28" s="22" t="s">
        <v>60</v>
      </c>
      <c r="D28" s="23" t="s">
        <v>20</v>
      </c>
      <c r="E28" s="24" t="s">
        <v>71</v>
      </c>
      <c r="F28" s="25" t="s">
        <v>6</v>
      </c>
      <c r="G28" s="12">
        <v>5</v>
      </c>
      <c r="H28" s="14"/>
      <c r="I28" s="12">
        <v>7</v>
      </c>
      <c r="J28" s="14"/>
      <c r="K28" s="12">
        <v>7</v>
      </c>
      <c r="L28" s="14"/>
      <c r="M28" s="14">
        <v>5</v>
      </c>
      <c r="N28" s="14"/>
      <c r="O28" s="14">
        <v>3</v>
      </c>
      <c r="P28" s="14">
        <v>5</v>
      </c>
      <c r="Q28" s="14">
        <v>3</v>
      </c>
      <c r="R28" s="14">
        <v>6</v>
      </c>
      <c r="S28" s="14">
        <v>6.5</v>
      </c>
      <c r="T28" s="14"/>
      <c r="U28" s="12">
        <v>4</v>
      </c>
      <c r="V28" s="14">
        <v>7</v>
      </c>
      <c r="W28" s="12">
        <v>2</v>
      </c>
      <c r="X28" s="14">
        <v>6</v>
      </c>
      <c r="Y28" s="12">
        <v>3</v>
      </c>
      <c r="Z28" s="14">
        <v>6</v>
      </c>
      <c r="AA28" s="12">
        <v>3</v>
      </c>
      <c r="AB28" s="14">
        <v>5</v>
      </c>
      <c r="AC28" s="12">
        <v>5</v>
      </c>
      <c r="AD28" s="14"/>
      <c r="AE28" s="12">
        <v>5</v>
      </c>
      <c r="AF28" s="14"/>
      <c r="AG28" s="12">
        <v>8</v>
      </c>
      <c r="AH28" s="14"/>
      <c r="AI28" s="12">
        <v>6.5</v>
      </c>
      <c r="AJ28" s="14"/>
      <c r="AK28" s="12">
        <v>6.5</v>
      </c>
      <c r="AL28" s="14"/>
      <c r="AM28" s="12">
        <v>6.5</v>
      </c>
      <c r="AN28" s="14"/>
      <c r="AO28" s="12">
        <v>6.5</v>
      </c>
      <c r="AP28" s="14"/>
      <c r="AQ28" s="12">
        <v>2</v>
      </c>
      <c r="AR28" s="14">
        <v>5</v>
      </c>
      <c r="AS28" s="12">
        <v>8</v>
      </c>
      <c r="AT28" s="14"/>
      <c r="AU28" s="12">
        <v>7</v>
      </c>
      <c r="AV28" s="14"/>
      <c r="AW28" s="12">
        <v>7.5</v>
      </c>
      <c r="AX28" s="14"/>
      <c r="AY28" s="12">
        <v>5</v>
      </c>
      <c r="AZ28" s="14"/>
      <c r="BA28" s="12">
        <v>4</v>
      </c>
      <c r="BB28" s="14">
        <v>5</v>
      </c>
      <c r="BC28" s="12">
        <v>4</v>
      </c>
      <c r="BD28" s="14">
        <v>5</v>
      </c>
      <c r="BE28" s="12">
        <v>7</v>
      </c>
      <c r="BF28" s="14"/>
      <c r="BG28" s="12">
        <v>5</v>
      </c>
      <c r="BH28" s="14"/>
    </row>
    <row r="29" spans="1:60" ht="15.75">
      <c r="A29" s="11">
        <v>25</v>
      </c>
      <c r="B29" s="11">
        <v>12730266</v>
      </c>
      <c r="C29" s="22" t="s">
        <v>73</v>
      </c>
      <c r="D29" s="23" t="s">
        <v>74</v>
      </c>
      <c r="E29" s="24" t="s">
        <v>75</v>
      </c>
      <c r="F29" s="25" t="s">
        <v>6</v>
      </c>
      <c r="G29" s="12">
        <v>6</v>
      </c>
      <c r="H29" s="14"/>
      <c r="I29" s="12">
        <v>6</v>
      </c>
      <c r="J29" s="14"/>
      <c r="K29" s="12">
        <v>6</v>
      </c>
      <c r="L29" s="14"/>
      <c r="M29" s="14">
        <v>6</v>
      </c>
      <c r="N29" s="14"/>
      <c r="O29" s="14">
        <v>8</v>
      </c>
      <c r="P29" s="14"/>
      <c r="Q29" s="14">
        <v>5</v>
      </c>
      <c r="R29" s="14"/>
      <c r="S29" s="14">
        <v>7</v>
      </c>
      <c r="T29" s="14"/>
      <c r="U29" s="12">
        <v>4</v>
      </c>
      <c r="V29" s="14">
        <v>8</v>
      </c>
      <c r="W29" s="12">
        <v>4</v>
      </c>
      <c r="X29" s="14">
        <v>6</v>
      </c>
      <c r="Y29" s="12">
        <v>6</v>
      </c>
      <c r="Z29" s="14"/>
      <c r="AA29" s="12">
        <v>2</v>
      </c>
      <c r="AB29" s="14">
        <v>6</v>
      </c>
      <c r="AC29" s="12">
        <v>5</v>
      </c>
      <c r="AD29" s="14"/>
      <c r="AE29" s="12">
        <v>6</v>
      </c>
      <c r="AF29" s="14"/>
      <c r="AG29" s="12">
        <v>8</v>
      </c>
      <c r="AH29" s="14"/>
      <c r="AI29" s="12">
        <v>8</v>
      </c>
      <c r="AJ29" s="14"/>
      <c r="AK29" s="12">
        <v>7</v>
      </c>
      <c r="AL29" s="14"/>
      <c r="AM29" s="12">
        <v>5</v>
      </c>
      <c r="AN29" s="14"/>
      <c r="AO29" s="12">
        <v>5</v>
      </c>
      <c r="AP29" s="14"/>
      <c r="AQ29" s="12">
        <v>5</v>
      </c>
      <c r="AR29" s="14"/>
      <c r="AS29" s="12">
        <v>9</v>
      </c>
      <c r="AT29" s="14"/>
      <c r="AU29" s="12">
        <v>8</v>
      </c>
      <c r="AV29" s="14"/>
      <c r="AW29" s="12">
        <v>5</v>
      </c>
      <c r="AX29" s="14"/>
      <c r="AY29" s="12">
        <v>5.5</v>
      </c>
      <c r="AZ29" s="14"/>
      <c r="BA29" s="12">
        <v>5</v>
      </c>
      <c r="BB29" s="14"/>
      <c r="BC29" s="12">
        <v>3</v>
      </c>
      <c r="BD29" s="14">
        <v>6</v>
      </c>
      <c r="BE29" s="12">
        <v>5</v>
      </c>
      <c r="BF29" s="14"/>
      <c r="BG29" s="12">
        <v>7</v>
      </c>
      <c r="BH29" s="14"/>
    </row>
    <row r="30" spans="1:60" ht="15.75">
      <c r="A30" s="11">
        <v>26</v>
      </c>
      <c r="B30" s="11">
        <v>12730194</v>
      </c>
      <c r="C30" s="19" t="s">
        <v>26</v>
      </c>
      <c r="D30" s="16" t="s">
        <v>16</v>
      </c>
      <c r="E30" s="20" t="s">
        <v>27</v>
      </c>
      <c r="F30" s="21" t="s">
        <v>6</v>
      </c>
      <c r="G30" s="12">
        <v>6</v>
      </c>
      <c r="H30" s="12"/>
      <c r="I30" s="12">
        <v>5</v>
      </c>
      <c r="J30" s="12"/>
      <c r="K30" s="12">
        <v>5</v>
      </c>
      <c r="L30" s="12"/>
      <c r="M30" s="12">
        <v>6</v>
      </c>
      <c r="N30" s="12"/>
      <c r="O30" s="12">
        <v>5</v>
      </c>
      <c r="P30" s="12"/>
      <c r="Q30" s="12">
        <v>5</v>
      </c>
      <c r="R30" s="12"/>
      <c r="S30" s="12">
        <v>4</v>
      </c>
      <c r="T30" s="12">
        <v>5</v>
      </c>
      <c r="U30" s="12">
        <v>5</v>
      </c>
      <c r="V30" s="12"/>
      <c r="W30" s="12">
        <v>2</v>
      </c>
      <c r="X30" s="12">
        <v>8</v>
      </c>
      <c r="Y30" s="12">
        <v>5</v>
      </c>
      <c r="Z30" s="12"/>
      <c r="AA30" s="12">
        <v>5</v>
      </c>
      <c r="AB30" s="12"/>
      <c r="AC30" s="12">
        <v>6.5</v>
      </c>
      <c r="AD30" s="12"/>
      <c r="AE30" s="12">
        <v>5.5</v>
      </c>
      <c r="AF30" s="12"/>
      <c r="AG30" s="12">
        <v>7</v>
      </c>
      <c r="AH30" s="12"/>
      <c r="AI30" s="12">
        <v>7</v>
      </c>
      <c r="AJ30" s="12"/>
      <c r="AK30" s="12">
        <v>6.5</v>
      </c>
      <c r="AL30" s="12"/>
      <c r="AM30" s="12">
        <v>5</v>
      </c>
      <c r="AN30" s="12"/>
      <c r="AO30" s="12">
        <v>4</v>
      </c>
      <c r="AP30" s="12">
        <v>7</v>
      </c>
      <c r="AQ30" s="12">
        <v>3</v>
      </c>
      <c r="AR30" s="12">
        <v>5</v>
      </c>
      <c r="AS30" s="12">
        <v>8</v>
      </c>
      <c r="AT30" s="12"/>
      <c r="AU30" s="12">
        <v>9</v>
      </c>
      <c r="AV30" s="12"/>
      <c r="AW30" s="12">
        <v>2.5</v>
      </c>
      <c r="AX30" s="12">
        <v>7</v>
      </c>
      <c r="AY30" s="12">
        <v>5</v>
      </c>
      <c r="AZ30" s="12"/>
      <c r="BA30" s="12">
        <v>4</v>
      </c>
      <c r="BB30" s="12">
        <v>5</v>
      </c>
      <c r="BC30" s="12">
        <v>2</v>
      </c>
      <c r="BD30" s="12">
        <v>5</v>
      </c>
      <c r="BE30" s="12">
        <v>6</v>
      </c>
      <c r="BF30" s="12"/>
      <c r="BG30" s="12">
        <v>5</v>
      </c>
      <c r="BH30" s="12"/>
    </row>
    <row r="31" spans="1:60" ht="15.75">
      <c r="A31" s="11">
        <v>27</v>
      </c>
      <c r="B31" s="11">
        <v>12730168</v>
      </c>
      <c r="C31" s="19" t="s">
        <v>125</v>
      </c>
      <c r="D31" s="16" t="s">
        <v>126</v>
      </c>
      <c r="E31" s="20" t="s">
        <v>127</v>
      </c>
      <c r="F31" s="21" t="s">
        <v>6</v>
      </c>
      <c r="G31" s="55">
        <v>7.5</v>
      </c>
      <c r="H31" s="12"/>
      <c r="I31" s="12" t="s">
        <v>79</v>
      </c>
      <c r="J31" s="12">
        <v>5</v>
      </c>
      <c r="K31" s="12">
        <v>5</v>
      </c>
      <c r="L31" s="12"/>
      <c r="M31" s="12">
        <v>3</v>
      </c>
      <c r="N31" s="12">
        <v>5</v>
      </c>
      <c r="O31" s="12">
        <v>5</v>
      </c>
      <c r="P31" s="12"/>
      <c r="Q31" s="12">
        <v>5</v>
      </c>
      <c r="R31" s="12"/>
      <c r="S31" s="12">
        <v>5</v>
      </c>
      <c r="T31" s="12"/>
      <c r="U31" s="12">
        <v>3.5</v>
      </c>
      <c r="V31" s="12">
        <v>7</v>
      </c>
      <c r="W31" s="12">
        <v>5</v>
      </c>
      <c r="X31" s="12"/>
      <c r="Y31" s="12">
        <v>8</v>
      </c>
      <c r="Z31" s="12"/>
      <c r="AA31" s="12">
        <v>4</v>
      </c>
      <c r="AB31" s="12">
        <v>6</v>
      </c>
      <c r="AC31" s="12">
        <v>3</v>
      </c>
      <c r="AD31" s="12">
        <v>8</v>
      </c>
      <c r="AE31" s="12">
        <v>8</v>
      </c>
      <c r="AF31" s="12"/>
      <c r="AG31" s="12">
        <v>2</v>
      </c>
      <c r="AH31" s="12">
        <v>8</v>
      </c>
      <c r="AI31" s="12">
        <v>4.5</v>
      </c>
      <c r="AJ31" s="12">
        <v>6.5</v>
      </c>
      <c r="AK31" s="12">
        <v>5</v>
      </c>
      <c r="AL31" s="12"/>
      <c r="AM31" s="12">
        <v>4</v>
      </c>
      <c r="AN31" s="12">
        <v>5</v>
      </c>
      <c r="AO31" s="12">
        <v>4</v>
      </c>
      <c r="AP31" s="12">
        <v>7</v>
      </c>
      <c r="AQ31" s="12">
        <v>4</v>
      </c>
      <c r="AR31" s="12">
        <v>8</v>
      </c>
      <c r="AS31" s="12">
        <v>6</v>
      </c>
      <c r="AT31" s="12"/>
      <c r="AU31" s="12">
        <v>6</v>
      </c>
      <c r="AV31" s="12"/>
      <c r="AW31" s="12">
        <v>3</v>
      </c>
      <c r="AX31" s="12">
        <v>6</v>
      </c>
      <c r="AY31" s="12">
        <v>4</v>
      </c>
      <c r="AZ31" s="12">
        <v>6</v>
      </c>
      <c r="BA31" s="12">
        <v>4</v>
      </c>
      <c r="BB31" s="12">
        <v>7</v>
      </c>
      <c r="BC31" s="12">
        <v>6</v>
      </c>
      <c r="BD31" s="12"/>
      <c r="BE31" s="12">
        <v>7</v>
      </c>
      <c r="BF31" s="12"/>
      <c r="BG31" s="12">
        <v>6</v>
      </c>
      <c r="BH31" s="12"/>
    </row>
    <row r="32" spans="1:60" ht="15.75">
      <c r="A32" s="11">
        <v>28</v>
      </c>
      <c r="B32" s="11">
        <v>10730312</v>
      </c>
      <c r="C32" s="19" t="s">
        <v>113</v>
      </c>
      <c r="D32" s="16" t="s">
        <v>114</v>
      </c>
      <c r="E32" s="20" t="s">
        <v>115</v>
      </c>
      <c r="F32" s="21" t="s">
        <v>6</v>
      </c>
      <c r="G32" s="12">
        <v>6</v>
      </c>
      <c r="H32" s="12"/>
      <c r="I32" s="12">
        <v>8</v>
      </c>
      <c r="J32" s="12"/>
      <c r="K32" s="12">
        <v>6</v>
      </c>
      <c r="L32" s="12"/>
      <c r="M32" s="12">
        <v>6</v>
      </c>
      <c r="N32" s="12"/>
      <c r="O32" s="12"/>
      <c r="P32" s="12">
        <v>6</v>
      </c>
      <c r="Q32" s="12"/>
      <c r="R32" s="12">
        <v>8</v>
      </c>
      <c r="S32" s="12">
        <v>6</v>
      </c>
      <c r="T32" s="12"/>
      <c r="U32" s="12">
        <v>8</v>
      </c>
      <c r="V32" s="12"/>
      <c r="W32" s="12">
        <v>5</v>
      </c>
      <c r="X32" s="12"/>
      <c r="Y32" s="12">
        <v>6</v>
      </c>
      <c r="Z32" s="12"/>
      <c r="AA32" s="12">
        <v>4</v>
      </c>
      <c r="AB32" s="12">
        <v>5</v>
      </c>
      <c r="AC32" s="12">
        <v>6</v>
      </c>
      <c r="AD32" s="12"/>
      <c r="AE32" s="12" t="s">
        <v>79</v>
      </c>
      <c r="AF32" s="12">
        <v>6</v>
      </c>
      <c r="AG32" s="12">
        <v>8</v>
      </c>
      <c r="AH32" s="12"/>
      <c r="AI32" s="12">
        <v>7.5</v>
      </c>
      <c r="AJ32" s="12"/>
      <c r="AK32" s="12">
        <v>4.5</v>
      </c>
      <c r="AL32" s="12">
        <v>7.5</v>
      </c>
      <c r="AM32" s="12">
        <v>7.5</v>
      </c>
      <c r="AN32" s="12"/>
      <c r="AO32" s="12">
        <v>6.5</v>
      </c>
      <c r="AP32" s="12"/>
      <c r="AQ32" s="12">
        <v>3</v>
      </c>
      <c r="AR32" s="12">
        <v>6.5</v>
      </c>
      <c r="AS32" s="12">
        <v>7</v>
      </c>
      <c r="AT32" s="12"/>
      <c r="AU32" s="12">
        <v>7</v>
      </c>
      <c r="AV32" s="12"/>
      <c r="AW32" s="12">
        <v>6</v>
      </c>
      <c r="AX32" s="12"/>
      <c r="AY32" s="12">
        <v>5.5</v>
      </c>
      <c r="AZ32" s="12"/>
      <c r="BA32" s="12">
        <v>5</v>
      </c>
      <c r="BB32" s="12"/>
      <c r="BC32" s="12">
        <v>5</v>
      </c>
      <c r="BD32" s="12"/>
      <c r="BE32" s="12">
        <v>5</v>
      </c>
      <c r="BF32" s="12"/>
      <c r="BG32" s="12">
        <v>7</v>
      </c>
      <c r="BH32" s="12"/>
    </row>
    <row r="33" spans="1:60" ht="15.75">
      <c r="A33" s="11">
        <v>29</v>
      </c>
      <c r="B33" s="51">
        <v>11730309</v>
      </c>
      <c r="C33" s="57" t="s">
        <v>118</v>
      </c>
      <c r="D33" s="58" t="s">
        <v>119</v>
      </c>
      <c r="E33" s="43" t="s">
        <v>120</v>
      </c>
      <c r="F33" s="44" t="s">
        <v>97</v>
      </c>
      <c r="G33" s="12">
        <v>6</v>
      </c>
      <c r="H33" s="52"/>
      <c r="I33" s="53">
        <v>0</v>
      </c>
      <c r="J33" s="53">
        <v>7</v>
      </c>
      <c r="K33" s="61">
        <v>6</v>
      </c>
      <c r="L33" s="53"/>
      <c r="M33" s="60">
        <v>4</v>
      </c>
      <c r="N33" s="61">
        <v>8</v>
      </c>
      <c r="O33" s="53">
        <v>4</v>
      </c>
      <c r="P33" s="53">
        <v>6</v>
      </c>
      <c r="Q33" s="54">
        <v>2</v>
      </c>
      <c r="R33" s="53">
        <v>7</v>
      </c>
      <c r="S33" s="53" t="s">
        <v>79</v>
      </c>
      <c r="T33" s="53">
        <v>6</v>
      </c>
      <c r="U33" s="53">
        <v>7</v>
      </c>
      <c r="V33" s="53"/>
      <c r="W33" s="53">
        <v>5</v>
      </c>
      <c r="X33" s="53"/>
      <c r="Y33" s="61">
        <v>5</v>
      </c>
      <c r="Z33" s="61"/>
      <c r="AA33" s="61" t="s">
        <v>79</v>
      </c>
      <c r="AB33" s="61">
        <v>6</v>
      </c>
      <c r="AC33" s="61" t="s">
        <v>79</v>
      </c>
      <c r="AD33" s="61">
        <v>7</v>
      </c>
      <c r="AE33" s="53">
        <v>6</v>
      </c>
      <c r="AF33" s="53"/>
      <c r="AG33" s="53">
        <v>6</v>
      </c>
      <c r="AH33" s="53"/>
      <c r="AI33" s="54">
        <v>0</v>
      </c>
      <c r="AJ33" s="53">
        <v>7</v>
      </c>
      <c r="AK33" s="53" t="s">
        <v>79</v>
      </c>
      <c r="AL33" s="53">
        <v>6</v>
      </c>
      <c r="AM33" s="53">
        <v>5</v>
      </c>
      <c r="AN33" s="53"/>
      <c r="AO33" s="53" t="s">
        <v>79</v>
      </c>
      <c r="AP33" s="53">
        <v>5.5</v>
      </c>
      <c r="AQ33" s="12">
        <v>3</v>
      </c>
      <c r="AR33" s="53">
        <v>7</v>
      </c>
      <c r="AS33" s="12">
        <v>8</v>
      </c>
      <c r="AT33" s="53"/>
      <c r="AU33" s="12">
        <v>7</v>
      </c>
      <c r="AV33" s="53"/>
      <c r="AW33" s="12"/>
      <c r="AX33" s="53">
        <v>5</v>
      </c>
      <c r="AY33" s="12">
        <v>3</v>
      </c>
      <c r="AZ33" s="53">
        <v>5</v>
      </c>
      <c r="BA33" s="12">
        <v>5</v>
      </c>
      <c r="BB33" s="53"/>
      <c r="BC33" s="12">
        <v>5</v>
      </c>
      <c r="BD33" s="53"/>
      <c r="BE33" s="12">
        <v>5</v>
      </c>
      <c r="BF33" s="53"/>
      <c r="BG33" s="12">
        <v>5</v>
      </c>
      <c r="BH33" s="53"/>
    </row>
  </sheetData>
  <sheetProtection/>
  <mergeCells count="28">
    <mergeCell ref="BA3:BB3"/>
    <mergeCell ref="BC3:BD3"/>
    <mergeCell ref="BE3:BF3"/>
    <mergeCell ref="BG3:BH3"/>
    <mergeCell ref="AS3:AT3"/>
    <mergeCell ref="AU3:AV3"/>
    <mergeCell ref="AM3:AN3"/>
    <mergeCell ref="AI3:AJ3"/>
    <mergeCell ref="AK3:AL3"/>
    <mergeCell ref="AQ3:AR3"/>
    <mergeCell ref="AO3:AP3"/>
    <mergeCell ref="AG3:AH3"/>
    <mergeCell ref="U3:V3"/>
    <mergeCell ref="AE3:AF3"/>
    <mergeCell ref="AC3:AD3"/>
    <mergeCell ref="AA3:AB3"/>
    <mergeCell ref="W3:X3"/>
    <mergeCell ref="Y3:Z3"/>
    <mergeCell ref="AY3:AZ3"/>
    <mergeCell ref="AW3:AX3"/>
    <mergeCell ref="A2:F2"/>
    <mergeCell ref="I3:J3"/>
    <mergeCell ref="G3:H3"/>
    <mergeCell ref="S3:T3"/>
    <mergeCell ref="K3:L3"/>
    <mergeCell ref="M3:N3"/>
    <mergeCell ref="O3:P3"/>
    <mergeCell ref="Q3:R3"/>
  </mergeCells>
  <conditionalFormatting sqref="G33 AQ33 AS33 AU33 AW33 AY33 BA33 BC33 BE33 BG33 G5:BH32">
    <cfRule type="cellIs" priority="1" dxfId="0" operator="lessThan" stopIfTrue="1">
      <formula>5</formula>
    </cfRule>
  </conditionalFormatting>
  <dataValidations count="1">
    <dataValidation allowBlank="1" showInputMessage="1" showErrorMessage="1" promptTitle="Nơi sinh" prompt="Chỉ ghi tên tỉnh, thành phố. Bạn có thể chọn trong danh sách " errorTitle="Dữ liệu không hợp lệ" error="Cột Nơi sinh chỉ nhập tên Tỉnh Thành Phố." sqref="F13"/>
  </dataValidations>
  <printOptions/>
  <pageMargins left="0.2" right="0.2" top="0.17" bottom="0.25" header="0.17" footer="0.1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01689941395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 Dung</dc:creator>
  <cp:keywords/>
  <dc:description/>
  <cp:lastModifiedBy>ts83dnk</cp:lastModifiedBy>
  <cp:lastPrinted>2013-03-14T02:17:49Z</cp:lastPrinted>
  <dcterms:created xsi:type="dcterms:W3CDTF">2012-12-05T08:08:26Z</dcterms:created>
  <dcterms:modified xsi:type="dcterms:W3CDTF">2015-12-29T07:17:00Z</dcterms:modified>
  <cp:category/>
  <cp:version/>
  <cp:contentType/>
  <cp:contentStatus/>
</cp:coreProperties>
</file>